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carpt de trap temp\CONALEP ACTUAL\Transparencia\2026\1er Tri\Fracciones DPP 2026\"/>
    </mc:Choice>
  </mc:AlternateContent>
  <xr:revisionPtr revIDLastSave="0" documentId="13_ncr:1_{8C0EA57F-8173-44B9-A4D8-4BDE42C0FC1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<sst xmlns="http://schemas.openxmlformats.org/spreadsheetml/2006/main" count="242" uniqueCount="132">
  <si>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</si>
  <si>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</si>
  <si>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</si>
  <si>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</si>
  <si>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</si>
  <si>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</si>
  <si>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</si>
  <si>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</si>
  <si>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</si>
  <si>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</si>
  <si>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</si>
  <si>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</si>
  <si>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</si>
  <si>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</si>
  <si>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</si>
  <si>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</si>
  <si>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</si>
  <si>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</si>
  <si>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</si>
  <si>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</si>
  <si>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</si>
  <si>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</si>
  <si>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</si>
  <si>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</si>
  <si>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</si>
  <si>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</si>
  <si>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</si>
  <si>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</si>
  <si>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</si>
  <si>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</si>
  <si>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</si>
  <si>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</si>
  <si>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</si>
  <si>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</si>
  <si>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</si>
  <si>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</si>
  <si>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</si>
  <si>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</si>
  <si>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</si>
  <si>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</si>
  <si>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</si>
  <si>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</si>
  <si>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</si>
  <si>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</si>
  <si>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</si>
  <si>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</si>
  <si>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</si>
  <si>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</si>
  <si>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</si>
  <si>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</si>
  <si>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</si>
  <si>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</si>
  <si>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</si>
  <si>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</si>
  <si>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</si>
  <si>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</si>
  <si>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Desarrollar acciones educativas para el logro de los aprendizajes en los estudiantes de todos los niveles educativos.</t>
  </si>
  <si>
    <t>Impulsar acciones de formación continua para contribuir al desarrollo del perfil profesional de los docentes y figuras educativas en la función que desempeñan, conforme a las nuevas perspectivas y enfoques de interculturalidad, género y derechos humanos.</t>
  </si>
  <si>
    <t>Implementar programas, proyectos y acciones afirmativas orientadas al establecimiento de la Igualdad Sustantiva entre Mujeres y Hombres en todos los ámbitos sociales y garantizar el Acceso de las Mujeres, Adolescentes y Niñas a una Vida Libre de violencia y discriminación de la Secretaría de Educación.</t>
  </si>
  <si>
    <t>Impulsar programas de capacitación que generen el interés de la población de 15 a 65 años y más para obtener conocimientos, habilidades y destrezas para el adecuado desempeño en su centro de trabajo o para auto emplearse en actividades productivas.</t>
  </si>
  <si>
    <t>Favorecer la salud física y mental del alumnado por medio de la concientización y adquisición de hábitos saludables como la sana alimentación, las actividades físicas, culturales y el uso adecuado del tiempo libre.</t>
  </si>
  <si>
    <t>Fomentar una cultura para la paz y la sana convivencia escolar con perspectiva de género en la comunidad escolar.</t>
  </si>
  <si>
    <t>1305E10C01 - Tasa de absorción de educación media superior.</t>
  </si>
  <si>
    <t>1305E10C01A01 - Número de estudiantes de tercer año de secundaria visitados.</t>
  </si>
  <si>
    <t>1305E10C01A02 - Número de participaciones del CONALEP en las ferias de promoción de la oferta educativa efectuadas.</t>
  </si>
  <si>
    <t>1305E10C01A03 - Número de estudiantes que participan en actividades del programa Compromiso Social.</t>
  </si>
  <si>
    <t>1305E10C02 -  Tasa de aprobación de educación media superior</t>
  </si>
  <si>
    <t>1305E10C02A01 - Número de proyectos realizados en las Academias.</t>
  </si>
  <si>
    <t>1305E10C02A02 - Número de estudiantes que participan  en convocatorias y concursos académicos.</t>
  </si>
  <si>
    <t>1305E10C02A03 - Número de estudiantes que participan en clubes académicos y de ciencias.</t>
  </si>
  <si>
    <t>1305E10C02A04 - Número de estudiantes que concluyen su plan de estudios a través del Sistema de Educación Dual.</t>
  </si>
  <si>
    <t>1305E10C02A05 - Número de Docentes Capacitados.</t>
  </si>
  <si>
    <t>1305E10C02A06 - Número de personas atendidas con capacitación laboral y certificación de competencias.</t>
  </si>
  <si>
    <t xml:space="preserve">1305E10C03 - Tasa de eficiencia terminal en la institución educativa </t>
  </si>
  <si>
    <t>1305E10C03A01 - Numero de estudiantes de primer y segundo semestre que participan en los clubes deportivos y culturales.</t>
  </si>
  <si>
    <t>1305E10C03A02 - Número de estudiantes inscritos en los clubes de Jóvenes por la Paz.</t>
  </si>
  <si>
    <t>1305E10C03A03 - Número de estudiantes que abandonan sus estudios, por situaciones socio emocionales que atiende el área de Orientación Educativa.</t>
  </si>
  <si>
    <t>E010 - Educación Media Superior</t>
  </si>
  <si>
    <t>Porcentaje</t>
  </si>
  <si>
    <t>Número</t>
  </si>
  <si>
    <t>Número de estudiantes de nuevo ingreso al 1er grado de educación media superior en un determinado ciclo escolar por cada 100 egresados de educación secundaria en el ciclo escolar previo. La tasa de absorción provee una estimación del tránsito educativo entre niveles. La información disponible no permite distinguir la presencia de estudiantes de otras generaciones escolares, así como estudiantes provenientes de otras entidades federativas, por ello la tasa de absorción puede presentar valores superiores a 100%.</t>
  </si>
  <si>
    <t>Es el número de estudiantes  de tercer año de secundarias que se les presenta la promoción de la oferta educativa.</t>
  </si>
  <si>
    <t xml:space="preserve">Es el número de participaciones en las  ferias de promoción de la oferta educativa.            </t>
  </si>
  <si>
    <t>Es el número de estudiantes que participan en actividades del programa de Compromiso Social, como capacitación social y servicios de atención a la comunidad.</t>
  </si>
  <si>
    <t>Número de estudiantes aprobados (acreditación de todas las asignaturas del grado escolar de referencia) en un nivel o tipo educativo por cada 100 estudiantes que están matriculados al final del ciclo escolar (existencia). El indicador debe variar entre cero y 100, cuanto más elevado es su valor, significa que un mayor porcentaje de estudiantes aprueban el grado o tipo educativo escolar correspondiente.</t>
  </si>
  <si>
    <t>Son los proyectos que se planean en las reuniones de las academias para que realicen los estudiantes durante el semestre.</t>
  </si>
  <si>
    <t>El número de estudiantes que  participan en diversas convocatorias y concursos que ayudan al fortalecimiento de los programas académicos durante el semestre.</t>
  </si>
  <si>
    <t>Es el número de estudiantes que participan en los clubes académicos y de ciencias en un período determinado en el semestre.</t>
  </si>
  <si>
    <t>Es el número de alumnos que concluyen su formación profesional en el sector productivo a través del Sistema de Educación Dual en el año.</t>
  </si>
  <si>
    <t>Número de docentes que asisten a por lo menos un curso de capacitación para la adquisición y fortalecimiento de competencias docentes.</t>
  </si>
  <si>
    <t>Se refiere a las personas que participaron en los programas de capacitación laboral y certificación de competencias trimestral que ofrece el Conalep.</t>
  </si>
  <si>
    <t xml:space="preserve">Número estimado de estudiantes que egresan del nivel o tipo educativo en un determinado ciclo escolar por cada cien estudiantes de nuevo ingreso a primero, inscritos tantos ciclos escolares atrás como dure el nivel educativo en cuestión. </t>
  </si>
  <si>
    <t>Se refiere al numero de estudiantes de primer y segundo semestre que participan en los clubes deportivos y culturales.</t>
  </si>
  <si>
    <t>Son los estudiantes que se inscriben semestralmente en los clubes de Jóvenes por la Paz, en donde se promueve la participación  en programas que contribuyan a la construcción de la Paz y la convivencia social, desde la perspectiva de la prosperidad y el desarrollo humano sostenible, fomentando la sana convivencia a través de la creación de comunidades educativas libres de violencia, que estimulan el impulso al respeto de los derechos humanos, la igualdad sustantiva, la equidad social, el manejo pacífico de conflictos, la práctica de valores y el cuidado al ambiente.</t>
  </si>
  <si>
    <t xml:space="preserve">Son los estudiantes que durante un semestre, abandonan sus estudios por diversos factores (adicciones, problemas familiares,  que atiende el área de Orientación Educativa, los cuales son diferentes a la reprobación. </t>
  </si>
  <si>
    <t>(Estudiantes de nuevo ingreso al 1er grado de educación media superior en el ciclo escolar t / Estudiantes egresados de educación secundaria en el ciclo escolar previo t-1) x 100</t>
  </si>
  <si>
    <t>Número de estudiantes de tercer año de secundaria visitados en el año N.</t>
  </si>
  <si>
    <t>Número de participaciones del CONALEP en las ferias de promoción de la oferta educativa efectuadas en el año N.</t>
  </si>
  <si>
    <t>Número de estudiantes que participan en actividades del programa Compromiso Social en el trimestre N.</t>
  </si>
  <si>
    <t>(Estudiantes aprobados en educación media superior o tipo educativo en el ciclo escolar t / Matrícula de educación media superior o tipo educativo al final del ciclo escolar t) X 100</t>
  </si>
  <si>
    <t>Número de proyectos realizados en las Academias en el semestre N.</t>
  </si>
  <si>
    <t>Número de estudiantes que participan  en convocatorias y concursos académicos en el semestre N.</t>
  </si>
  <si>
    <t>Número de estudiantes que participan en clubes académicos y de ciencias en el semestre N.</t>
  </si>
  <si>
    <t>Número de estudiantes que concluyen su plan de estudios a través del Sistema de Educación Dual en el ciclo escolar N.</t>
  </si>
  <si>
    <t>Número de Docentes Capacitados en semestre N.</t>
  </si>
  <si>
    <t>Número de personas atendidas con capacitación laboral y certificación de competencias en el trimestre N.</t>
  </si>
  <si>
    <t>(Estudiantes egresados de media superior o tipo educativo en el ciclo escolar t / Estudiantes de nuevo ingreso a primer grado de media superior o tipo educativo que se inscribieron hace t-2 ciclos escolares) X 100</t>
  </si>
  <si>
    <t>Número de estudiantes de primer y segundo semestre que participan en los clubes deportivos y culturales en el semestre N.</t>
  </si>
  <si>
    <t>Número de estudiantes inscritos en los clubes de Jóvenes por la Paz en semestre N.</t>
  </si>
  <si>
    <t>Número de estudiantes que abandonan sus estudios, por situaciones socio emocionales que atiende el área de Orientación Educativa en el semestre N.</t>
  </si>
  <si>
    <t>Reporte de estudiantes inscritos de nuevo ingreso que se genera en el Sistema de Administración Escolar.</t>
  </si>
  <si>
    <t>Registro de estudiantes de tercer año atendidos.</t>
  </si>
  <si>
    <t>Reporte de participación del CONALEP en las ferias de promoción de la oferta educativa.</t>
  </si>
  <si>
    <t>Lista de estudiantes participantes en actividades del programa de compromiso social.</t>
  </si>
  <si>
    <t>Reporte de estudiantes aprobados</t>
  </si>
  <si>
    <t>Reporte semestral de proyectos realizados en Academias.</t>
  </si>
  <si>
    <t>Reporte del número de participación de estudiantes en convocatorias y concursos académicos.</t>
  </si>
  <si>
    <t>Reporte semestral de estudiantes que participan en clubes académicos y de ciencias.</t>
  </si>
  <si>
    <t>Lista de estudiantes que concluyen oficialmente la Educación  Dual.</t>
  </si>
  <si>
    <t>Reporte semestral de docentes capacitados.</t>
  </si>
  <si>
    <t>Reporte trimestral de personas atendidas con capacitación laboral y certificación de competencias.</t>
  </si>
  <si>
    <t>Reporte de Eficiencia Terminal</t>
  </si>
  <si>
    <t>Reporte de estudiantes participantes en clubes deportivos y culturales.</t>
  </si>
  <si>
    <t>Reporte semestral de clubes jóvenes por la paz.</t>
  </si>
  <si>
    <t>Reporte semestral de bajas por abandono.</t>
  </si>
  <si>
    <t>Dirección de Planeación y Presupuesto</t>
  </si>
  <si>
    <t>Anual</t>
  </si>
  <si>
    <t>Trimestral</t>
  </si>
  <si>
    <t>Semestral</t>
  </si>
  <si>
    <t>No se reporta avance de metas en este trimetsre.</t>
  </si>
  <si>
    <t>Eficiencia</t>
  </si>
  <si>
    <t>Eficacia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</si>
</sst>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
  <sheetViews>
    <sheetView tabSelected="1" topLeftCell="N2" workbookViewId="0">
      <selection activeCell="S25" sqref="S2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6" bestFit="1" customWidth="1"/>
    <col min="5" max="5" width="53.109375" bestFit="1" customWidth="1"/>
    <col min="6" max="6" width="126.44140625" bestFit="1" customWidth="1"/>
    <col min="7" max="7" width="18.664062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17.5546875" bestFit="1" customWidth="1"/>
    <col min="14" max="14" width="34.77734375" bestFit="1" customWidth="1"/>
    <col min="15" max="15" width="15.44140625" bestFit="1" customWidth="1"/>
    <col min="16" max="16" width="27.6640625" bestFit="1" customWidth="1"/>
    <col min="17" max="17" width="19.77734375" bestFit="1" customWidth="1"/>
    <col min="18" max="18" width="74.44140625" bestFit="1" customWidth="1"/>
    <col min="19" max="19" width="20" bestFit="1" customWidth="1"/>
    <col min="20" max="20" width="4.88671875" bestFit="1" customWidth="1"/>
  </cols>
  <sheetData>
    <row r="1" spans="1:20" hidden="1" x14ac:dyDescent="0.3">
      <c r="A1" t="s">
        <v>0</v>
      </c>
    </row>
    <row r="2" spans="1:20" x14ac:dyDescent="0.3">
      <c r="A2" s="3" t="s">
        <v>1</v>
      </c>
      <c r="B2" s="4"/>
      <c r="C2" s="4"/>
      <c r="D2" s="3" t="s">
        <v>2</v>
      </c>
      <c r="E2" s="4"/>
      <c r="F2" s="4"/>
      <c r="G2" s="3" t="s">
        <v>3</v>
      </c>
      <c r="H2" s="4"/>
      <c r="I2" s="4"/>
    </row>
    <row r="3" spans="1:20" x14ac:dyDescent="0.3">
      <c r="A3" s="5" t="s">
        <v>4</v>
      </c>
      <c r="B3" s="4"/>
      <c r="C3" s="4"/>
      <c r="D3" s="5" t="s">
        <v>5</v>
      </c>
      <c r="E3" s="4"/>
      <c r="F3" s="4"/>
      <c r="G3" s="5" t="s">
        <v>6</v>
      </c>
      <c r="H3" s="4"/>
      <c r="I3" s="4"/>
    </row>
    <row r="4" spans="1:20" hidden="1" x14ac:dyDescent="0.3">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3" t="s">
        <v>33</v>
      </c>
      <c r="B6" s="4"/>
      <c r="C6" s="4"/>
      <c r="D6" s="4"/>
      <c r="E6" s="4"/>
      <c r="F6" s="4"/>
      <c r="G6" s="4"/>
      <c r="H6" s="4"/>
      <c r="I6" s="4"/>
      <c r="J6" s="4"/>
      <c r="K6" s="4"/>
      <c r="L6" s="4"/>
      <c r="M6" s="4"/>
      <c r="N6" s="4"/>
      <c r="O6" s="4"/>
      <c r="P6" s="4"/>
      <c r="Q6" s="4"/>
      <c r="R6" s="4"/>
      <c r="S6" s="4"/>
      <c r="T6" s="4"/>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v>2026</v>
      </c>
      <c r="B8" s="2">
        <v>46023</v>
      </c>
      <c r="C8" s="2">
        <v>46112</v>
      </c>
      <c r="D8" t="s">
        <v>77</v>
      </c>
      <c r="E8" t="s">
        <v>56</v>
      </c>
      <c r="F8" t="s">
        <v>62</v>
      </c>
      <c r="G8" t="s">
        <v>130</v>
      </c>
      <c r="H8" t="s">
        <v>80</v>
      </c>
      <c r="I8" t="s">
        <v>95</v>
      </c>
      <c r="J8" t="s">
        <v>78</v>
      </c>
      <c r="K8" t="s">
        <v>126</v>
      </c>
      <c r="L8">
        <v>12.73</v>
      </c>
      <c r="M8">
        <v>13.67</v>
      </c>
      <c r="N8">
        <v>0</v>
      </c>
      <c r="O8">
        <v>0</v>
      </c>
      <c r="P8" t="s">
        <v>54</v>
      </c>
      <c r="Q8" t="s">
        <v>110</v>
      </c>
      <c r="R8" t="s">
        <v>125</v>
      </c>
      <c r="S8" s="2">
        <v>46133</v>
      </c>
      <c r="T8" t="s">
        <v>129</v>
      </c>
    </row>
    <row r="9" spans="1:20" x14ac:dyDescent="0.3">
      <c r="A9">
        <v>2026</v>
      </c>
      <c r="B9" s="2">
        <v>46023</v>
      </c>
      <c r="C9" s="2">
        <v>46112</v>
      </c>
      <c r="D9" t="s">
        <v>77</v>
      </c>
      <c r="E9" t="s">
        <v>56</v>
      </c>
      <c r="F9" t="s">
        <v>63</v>
      </c>
      <c r="G9" t="s">
        <v>131</v>
      </c>
      <c r="H9" t="s">
        <v>81</v>
      </c>
      <c r="I9" t="s">
        <v>96</v>
      </c>
      <c r="J9" t="s">
        <v>79</v>
      </c>
      <c r="K9" t="s">
        <v>126</v>
      </c>
      <c r="L9">
        <v>10200</v>
      </c>
      <c r="M9">
        <v>12750</v>
      </c>
      <c r="N9">
        <v>0</v>
      </c>
      <c r="O9">
        <v>0</v>
      </c>
      <c r="P9" t="s">
        <v>54</v>
      </c>
      <c r="Q9" t="s">
        <v>111</v>
      </c>
      <c r="R9" t="s">
        <v>125</v>
      </c>
      <c r="S9" s="2">
        <v>46133</v>
      </c>
      <c r="T9" t="s">
        <v>129</v>
      </c>
    </row>
    <row r="10" spans="1:20" x14ac:dyDescent="0.3">
      <c r="A10">
        <v>2026</v>
      </c>
      <c r="B10" s="2">
        <v>46023</v>
      </c>
      <c r="C10" s="2">
        <v>46112</v>
      </c>
      <c r="D10" t="s">
        <v>77</v>
      </c>
      <c r="E10" t="s">
        <v>56</v>
      </c>
      <c r="F10" t="s">
        <v>64</v>
      </c>
      <c r="G10" t="s">
        <v>131</v>
      </c>
      <c r="H10" t="s">
        <v>82</v>
      </c>
      <c r="I10" t="s">
        <v>97</v>
      </c>
      <c r="J10" t="s">
        <v>79</v>
      </c>
      <c r="K10" t="s">
        <v>126</v>
      </c>
      <c r="L10">
        <v>2</v>
      </c>
      <c r="M10">
        <v>5</v>
      </c>
      <c r="N10">
        <v>0</v>
      </c>
      <c r="O10">
        <v>0</v>
      </c>
      <c r="P10" t="s">
        <v>54</v>
      </c>
      <c r="Q10" t="s">
        <v>112</v>
      </c>
      <c r="R10" t="s">
        <v>125</v>
      </c>
      <c r="S10" s="2">
        <v>46133</v>
      </c>
      <c r="T10" t="s">
        <v>129</v>
      </c>
    </row>
    <row r="11" spans="1:20" x14ac:dyDescent="0.3">
      <c r="A11">
        <v>2026</v>
      </c>
      <c r="B11" s="2">
        <v>46023</v>
      </c>
      <c r="C11" s="2">
        <v>46112</v>
      </c>
      <c r="D11" t="s">
        <v>77</v>
      </c>
      <c r="E11" t="s">
        <v>56</v>
      </c>
      <c r="F11" t="s">
        <v>65</v>
      </c>
      <c r="G11" t="s">
        <v>131</v>
      </c>
      <c r="H11" t="s">
        <v>83</v>
      </c>
      <c r="I11" t="s">
        <v>98</v>
      </c>
      <c r="J11" t="s">
        <v>79</v>
      </c>
      <c r="K11" t="s">
        <v>127</v>
      </c>
      <c r="L11">
        <v>4394</v>
      </c>
      <c r="M11">
        <v>4722.2219999999998</v>
      </c>
      <c r="N11">
        <v>0</v>
      </c>
      <c r="O11">
        <v>3454</v>
      </c>
      <c r="P11" t="s">
        <v>54</v>
      </c>
      <c r="Q11" t="s">
        <v>113</v>
      </c>
      <c r="R11" t="s">
        <v>125</v>
      </c>
      <c r="S11" s="2">
        <v>46133</v>
      </c>
    </row>
    <row r="12" spans="1:20" x14ac:dyDescent="0.3">
      <c r="A12">
        <v>2026</v>
      </c>
      <c r="B12" s="2">
        <v>46023</v>
      </c>
      <c r="C12" s="2">
        <v>46112</v>
      </c>
      <c r="D12" t="s">
        <v>77</v>
      </c>
      <c r="E12" t="s">
        <v>56</v>
      </c>
      <c r="F12" t="s">
        <v>66</v>
      </c>
      <c r="G12" t="s">
        <v>130</v>
      </c>
      <c r="H12" t="s">
        <v>84</v>
      </c>
      <c r="I12" t="s">
        <v>99</v>
      </c>
      <c r="J12" t="s">
        <v>78</v>
      </c>
      <c r="K12" t="s">
        <v>126</v>
      </c>
      <c r="L12">
        <v>85.722999999999999</v>
      </c>
      <c r="M12">
        <v>86.724999999999994</v>
      </c>
      <c r="N12">
        <v>0</v>
      </c>
      <c r="O12">
        <v>0</v>
      </c>
      <c r="P12" t="s">
        <v>54</v>
      </c>
      <c r="Q12" t="s">
        <v>114</v>
      </c>
      <c r="R12" t="s">
        <v>125</v>
      </c>
      <c r="S12" s="2">
        <v>46133</v>
      </c>
      <c r="T12" t="s">
        <v>129</v>
      </c>
    </row>
    <row r="13" spans="1:20" x14ac:dyDescent="0.3">
      <c r="A13">
        <v>2026</v>
      </c>
      <c r="B13" s="2">
        <v>46023</v>
      </c>
      <c r="C13" s="2">
        <v>46112</v>
      </c>
      <c r="D13" t="s">
        <v>77</v>
      </c>
      <c r="E13" t="s">
        <v>57</v>
      </c>
      <c r="F13" t="s">
        <v>67</v>
      </c>
      <c r="G13" t="s">
        <v>131</v>
      </c>
      <c r="H13" t="s">
        <v>85</v>
      </c>
      <c r="I13" t="s">
        <v>100</v>
      </c>
      <c r="J13" t="s">
        <v>79</v>
      </c>
      <c r="K13" t="s">
        <v>128</v>
      </c>
      <c r="L13">
        <v>95</v>
      </c>
      <c r="M13">
        <v>104</v>
      </c>
      <c r="N13">
        <v>0</v>
      </c>
      <c r="O13">
        <v>0</v>
      </c>
      <c r="P13" t="s">
        <v>54</v>
      </c>
      <c r="Q13" t="s">
        <v>115</v>
      </c>
      <c r="R13" t="s">
        <v>125</v>
      </c>
      <c r="S13" s="2">
        <v>46133</v>
      </c>
      <c r="T13" t="s">
        <v>129</v>
      </c>
    </row>
    <row r="14" spans="1:20" x14ac:dyDescent="0.3">
      <c r="A14">
        <v>2026</v>
      </c>
      <c r="B14" s="2">
        <v>46023</v>
      </c>
      <c r="C14" s="2">
        <v>46112</v>
      </c>
      <c r="D14" t="s">
        <v>77</v>
      </c>
      <c r="E14" t="s">
        <v>58</v>
      </c>
      <c r="F14" t="s">
        <v>68</v>
      </c>
      <c r="G14" t="s">
        <v>131</v>
      </c>
      <c r="H14" t="s">
        <v>86</v>
      </c>
      <c r="I14" t="s">
        <v>101</v>
      </c>
      <c r="J14" t="s">
        <v>79</v>
      </c>
      <c r="K14" t="s">
        <v>128</v>
      </c>
      <c r="L14">
        <v>1200</v>
      </c>
      <c r="M14">
        <v>1500</v>
      </c>
      <c r="N14">
        <v>0</v>
      </c>
      <c r="O14">
        <v>766</v>
      </c>
      <c r="P14" t="s">
        <v>54</v>
      </c>
      <c r="Q14" t="s">
        <v>116</v>
      </c>
      <c r="R14" t="s">
        <v>125</v>
      </c>
      <c r="S14" s="2">
        <v>46133</v>
      </c>
    </row>
    <row r="15" spans="1:20" x14ac:dyDescent="0.3">
      <c r="A15">
        <v>2026</v>
      </c>
      <c r="B15" s="2">
        <v>46023</v>
      </c>
      <c r="C15" s="2">
        <v>46112</v>
      </c>
      <c r="D15" t="s">
        <v>77</v>
      </c>
      <c r="E15" t="s">
        <v>58</v>
      </c>
      <c r="F15" t="s">
        <v>69</v>
      </c>
      <c r="G15" t="s">
        <v>131</v>
      </c>
      <c r="H15" t="s">
        <v>87</v>
      </c>
      <c r="I15" t="s">
        <v>102</v>
      </c>
      <c r="J15" t="s">
        <v>79</v>
      </c>
      <c r="K15" t="s">
        <v>128</v>
      </c>
      <c r="L15">
        <v>1050</v>
      </c>
      <c r="M15">
        <v>945.48400000000004</v>
      </c>
      <c r="N15">
        <v>0</v>
      </c>
      <c r="O15">
        <v>844</v>
      </c>
      <c r="P15" t="s">
        <v>54</v>
      </c>
      <c r="Q15" t="s">
        <v>117</v>
      </c>
      <c r="R15" t="s">
        <v>125</v>
      </c>
      <c r="S15" s="2">
        <v>46133</v>
      </c>
    </row>
    <row r="16" spans="1:20" x14ac:dyDescent="0.3">
      <c r="A16">
        <v>2026</v>
      </c>
      <c r="B16" s="2">
        <v>46023</v>
      </c>
      <c r="C16" s="2">
        <v>46112</v>
      </c>
      <c r="D16" t="s">
        <v>77</v>
      </c>
      <c r="E16" t="s">
        <v>56</v>
      </c>
      <c r="F16" t="s">
        <v>70</v>
      </c>
      <c r="G16" t="s">
        <v>131</v>
      </c>
      <c r="H16" t="s">
        <v>88</v>
      </c>
      <c r="I16" t="s">
        <v>103</v>
      </c>
      <c r="J16" t="s">
        <v>79</v>
      </c>
      <c r="K16" t="s">
        <v>126</v>
      </c>
      <c r="L16">
        <v>357</v>
      </c>
      <c r="M16">
        <v>800</v>
      </c>
      <c r="N16">
        <v>0</v>
      </c>
      <c r="O16">
        <v>0</v>
      </c>
      <c r="P16" t="s">
        <v>54</v>
      </c>
      <c r="Q16" t="s">
        <v>118</v>
      </c>
      <c r="R16" t="s">
        <v>125</v>
      </c>
      <c r="S16" s="2">
        <v>46133</v>
      </c>
      <c r="T16" t="s">
        <v>129</v>
      </c>
    </row>
    <row r="17" spans="1:20" x14ac:dyDescent="0.3">
      <c r="A17">
        <v>2026</v>
      </c>
      <c r="B17" s="2">
        <v>46023</v>
      </c>
      <c r="C17" s="2">
        <v>46112</v>
      </c>
      <c r="D17" t="s">
        <v>77</v>
      </c>
      <c r="E17" t="s">
        <v>57</v>
      </c>
      <c r="F17" t="s">
        <v>71</v>
      </c>
      <c r="G17" t="s">
        <v>131</v>
      </c>
      <c r="H17" t="s">
        <v>89</v>
      </c>
      <c r="I17" t="s">
        <v>104</v>
      </c>
      <c r="J17" t="s">
        <v>79</v>
      </c>
      <c r="K17" t="s">
        <v>128</v>
      </c>
      <c r="L17">
        <v>347</v>
      </c>
      <c r="M17">
        <v>354.01100000000002</v>
      </c>
      <c r="N17">
        <v>0</v>
      </c>
      <c r="O17">
        <v>389</v>
      </c>
      <c r="P17" t="s">
        <v>54</v>
      </c>
      <c r="Q17" t="s">
        <v>119</v>
      </c>
      <c r="R17" t="s">
        <v>125</v>
      </c>
      <c r="S17" s="2">
        <v>46133</v>
      </c>
    </row>
    <row r="18" spans="1:20" x14ac:dyDescent="0.3">
      <c r="A18">
        <v>2026</v>
      </c>
      <c r="B18" s="2">
        <v>46023</v>
      </c>
      <c r="C18" s="2">
        <v>46112</v>
      </c>
      <c r="D18" t="s">
        <v>77</v>
      </c>
      <c r="E18" t="s">
        <v>59</v>
      </c>
      <c r="F18" t="s">
        <v>72</v>
      </c>
      <c r="G18" t="s">
        <v>131</v>
      </c>
      <c r="H18" t="s">
        <v>90</v>
      </c>
      <c r="I18" t="s">
        <v>105</v>
      </c>
      <c r="J18" t="s">
        <v>79</v>
      </c>
      <c r="K18" t="s">
        <v>128</v>
      </c>
      <c r="L18">
        <v>11310</v>
      </c>
      <c r="M18">
        <v>11767</v>
      </c>
      <c r="N18">
        <v>0</v>
      </c>
      <c r="O18">
        <v>2308</v>
      </c>
      <c r="P18" t="s">
        <v>54</v>
      </c>
      <c r="Q18" t="s">
        <v>120</v>
      </c>
      <c r="R18" t="s">
        <v>125</v>
      </c>
      <c r="S18" s="2">
        <v>46133</v>
      </c>
    </row>
    <row r="19" spans="1:20" x14ac:dyDescent="0.3">
      <c r="A19">
        <v>2026</v>
      </c>
      <c r="B19" s="2">
        <v>46023</v>
      </c>
      <c r="C19" s="2">
        <v>46112</v>
      </c>
      <c r="D19" t="s">
        <v>77</v>
      </c>
      <c r="E19" t="s">
        <v>56</v>
      </c>
      <c r="F19" t="s">
        <v>73</v>
      </c>
      <c r="G19" t="s">
        <v>130</v>
      </c>
      <c r="H19" t="s">
        <v>91</v>
      </c>
      <c r="I19" t="s">
        <v>106</v>
      </c>
      <c r="J19" t="s">
        <v>78</v>
      </c>
      <c r="K19" t="s">
        <v>126</v>
      </c>
      <c r="L19">
        <v>74.364999999999995</v>
      </c>
      <c r="M19">
        <v>74.594999999999999</v>
      </c>
      <c r="N19">
        <v>0</v>
      </c>
      <c r="O19">
        <v>0</v>
      </c>
      <c r="P19" t="s">
        <v>54</v>
      </c>
      <c r="Q19" t="s">
        <v>121</v>
      </c>
      <c r="R19" t="s">
        <v>125</v>
      </c>
      <c r="S19" s="2">
        <v>46133</v>
      </c>
      <c r="T19" t="s">
        <v>129</v>
      </c>
    </row>
    <row r="20" spans="1:20" x14ac:dyDescent="0.3">
      <c r="A20">
        <v>2026</v>
      </c>
      <c r="B20" s="2">
        <v>46023</v>
      </c>
      <c r="C20" s="2">
        <v>46112</v>
      </c>
      <c r="D20" t="s">
        <v>77</v>
      </c>
      <c r="E20" t="s">
        <v>60</v>
      </c>
      <c r="F20" t="s">
        <v>74</v>
      </c>
      <c r="G20" t="s">
        <v>131</v>
      </c>
      <c r="H20" t="s">
        <v>92</v>
      </c>
      <c r="I20" t="s">
        <v>107</v>
      </c>
      <c r="J20" t="s">
        <v>79</v>
      </c>
      <c r="K20" t="s">
        <v>128</v>
      </c>
      <c r="L20">
        <v>0</v>
      </c>
      <c r="M20">
        <v>3446.08</v>
      </c>
      <c r="N20">
        <v>0</v>
      </c>
      <c r="O20">
        <v>3677</v>
      </c>
      <c r="P20" t="s">
        <v>54</v>
      </c>
      <c r="Q20" t="s">
        <v>122</v>
      </c>
      <c r="R20" t="s">
        <v>125</v>
      </c>
      <c r="S20" s="2">
        <v>46133</v>
      </c>
    </row>
    <row r="21" spans="1:20" x14ac:dyDescent="0.3">
      <c r="A21">
        <v>2026</v>
      </c>
      <c r="B21" s="2">
        <v>46023</v>
      </c>
      <c r="C21" s="2">
        <v>46112</v>
      </c>
      <c r="D21" t="s">
        <v>77</v>
      </c>
      <c r="E21" t="s">
        <v>61</v>
      </c>
      <c r="F21" t="s">
        <v>75</v>
      </c>
      <c r="G21" t="s">
        <v>131</v>
      </c>
      <c r="H21" t="s">
        <v>93</v>
      </c>
      <c r="I21" t="s">
        <v>108</v>
      </c>
      <c r="J21" t="s">
        <v>79</v>
      </c>
      <c r="K21" t="s">
        <v>128</v>
      </c>
      <c r="L21">
        <v>81.435000000000002</v>
      </c>
      <c r="M21">
        <v>509.32600000000002</v>
      </c>
      <c r="N21">
        <v>0</v>
      </c>
      <c r="O21">
        <v>576</v>
      </c>
      <c r="P21" t="s">
        <v>54</v>
      </c>
      <c r="Q21" t="s">
        <v>123</v>
      </c>
      <c r="R21" t="s">
        <v>125</v>
      </c>
      <c r="S21" s="2">
        <v>46133</v>
      </c>
    </row>
    <row r="22" spans="1:20" x14ac:dyDescent="0.3">
      <c r="A22">
        <v>2026</v>
      </c>
      <c r="B22" s="2">
        <v>46023</v>
      </c>
      <c r="C22" s="2">
        <v>46112</v>
      </c>
      <c r="D22" t="s">
        <v>77</v>
      </c>
      <c r="E22" t="s">
        <v>56</v>
      </c>
      <c r="F22" t="s">
        <v>76</v>
      </c>
      <c r="G22" t="s">
        <v>131</v>
      </c>
      <c r="H22" t="s">
        <v>94</v>
      </c>
      <c r="I22" t="s">
        <v>109</v>
      </c>
      <c r="J22" t="s">
        <v>79</v>
      </c>
      <c r="K22" t="s">
        <v>128</v>
      </c>
      <c r="L22">
        <v>224</v>
      </c>
      <c r="M22">
        <v>208.04900000000001</v>
      </c>
      <c r="N22">
        <v>0</v>
      </c>
      <c r="O22">
        <v>211</v>
      </c>
      <c r="P22" t="s">
        <v>55</v>
      </c>
      <c r="Q22" t="s">
        <v>124</v>
      </c>
      <c r="R22" t="s">
        <v>125</v>
      </c>
      <c r="S22" s="2">
        <v>46133</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Hdz Carb</cp:lastModifiedBy>
  <dcterms:created xsi:type="dcterms:W3CDTF">2026-03-25T18:23:31Z</dcterms:created>
  <dcterms:modified xsi:type="dcterms:W3CDTF">2026-04-21T15:22:01Z</dcterms:modified>
</cp:coreProperties>
</file>