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7B2CA790-8B49-4A13-AAEB-DA703CD136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<sst xmlns="http://schemas.openxmlformats.org/spreadsheetml/2006/main" count="162" uniqueCount="111">
  <si>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</si>
  <si>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</si>
  <si>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</si>
  <si>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</si>
  <si>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</si>
  <si>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</si>
  <si>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</si>
  <si>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</si>
  <si>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</si>
  <si>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</si>
  <si>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</si>
  <si>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</si>
  <si>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</si>
  <si>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</si>
  <si>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</si>
  <si>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</si>
  <si>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</si>
  <si>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</si>
  <si>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</si>
  <si>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</si>
  <si>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</si>
  <si>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</si>
  <si>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</si>
  <si>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</si>
  <si>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</si>
  <si>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</si>
  <si>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</si>
  <si>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</si>
  <si>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</si>
  <si>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</si>
  <si>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</si>
  <si>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</si>
  <si>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</si>
  <si>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</si>
  <si>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</si>
  <si>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</si>
  <si>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</si>
  <si>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</si>
  <si>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</si>
  <si>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</si>
  <si>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</si>
  <si>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</si>
  <si>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</si>
  <si>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</si>
  <si>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</si>
  <si>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</si>
  <si>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</si>
  <si>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</si>
  <si>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</si>
  <si>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</si>
  <si>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</si>
  <si>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</si>
  <si>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</si>
  <si>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</si>
  <si>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</si>
  <si>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</si>
  <si>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</si>
  <si>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</si>
  <si>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</si>
  <si>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</si>
  <si>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</si>
  <si>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</si>
  <si>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</si>
  <si>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</si>
  <si>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</si>
  <si>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</si>
  <si>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</si>
  <si>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</si>
  <si>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</si>
  <si>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</si>
  <si>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</si>
  <si>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</si>
  <si>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</si>
  <si>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</si>
  <si>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</si>
  <si>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</si>
  <si>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</si>
  <si>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</si>
  <si>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</si>
  <si>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</si>
  <si>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Financiera</t>
  </si>
  <si>
    <t>AUDITORIA 1270-DS-GF</t>
  </si>
  <si>
    <t>ASF</t>
  </si>
  <si>
    <t>AEGF/1936/2018</t>
  </si>
  <si>
    <t>SEFIPLAN/TGE/OEARF/0332/III/2018</t>
  </si>
  <si>
    <t>SECOES/SACI/CGOPSR/0098/XII/2018</t>
  </si>
  <si>
    <t>RECURSOS DEL FONDO DE APORTACIONES PARA LA EDUCACIÓN TECNOLÓGICA Y DE ADULTOS DE LA CUENTA PUBLICA 2017</t>
  </si>
  <si>
    <t>ARTICULO 3, 26 APARTADO A DE LA CONSTITUCIÓN POLITICA DE LOS ESTADOS UNIDOS MEXICANO, ART. 37 LEY GENERAL DE EDUCACIÓN, ART. 25 LEY DE COORDINACIÓN FISCAL</t>
  </si>
  <si>
    <t>https://qrooconalepedu-my.sharepoint.com/:b:/g/personal/serviciosadministrativos_dg_qroo_conalep_edu_mx/IQByDYXavz6ySr5hiCqLmJhwASnIWCeGMBZkkYrOB4BnfdU?e=VZrJoF</t>
  </si>
  <si>
    <t>AUDITORÍA</t>
  </si>
  <si>
    <t>LIC. LEYDI MARLENE CHAN SERRALTA</t>
  </si>
  <si>
    <t>https://www.asf.gob.mx/uploads/5377_Programa_Anual_de_Auditorias/PAAF_Por_Ente_Fiscalizado_20-11-18.pdf</t>
  </si>
  <si>
    <t>DIRECCIÓN DE ADMINISTRACIÓN Y FINANZAS DEL CONALEP QUINTANA ROO.</t>
  </si>
  <si>
    <t>ACTUALMENTE EN PROCESO DE SOLVENTACIÓN, A LA ESPERA DEL PRONUNCIAMIENTO DE ASF.</t>
  </si>
  <si>
    <t>https://qrooconalepedu-my.sharepoint.com/:b:/g/personal/serviciosadministrativos_dg_qroo_conalep_edu_mx/IQA3ObxlIpweQ5WhvSoewMnyAWWdlN0TsBbzY8gIr7nQ0Pc?e=YsbEwi</t>
  </si>
  <si>
    <t>24-AEMF-D-GOB-046-053</t>
  </si>
  <si>
    <t>ASEQROO</t>
  </si>
  <si>
    <t>23-AEMF-D-GOB-046-054</t>
  </si>
  <si>
    <t>ASEQROO/ASE/AEMF/0555/04/2025</t>
  </si>
  <si>
    <t>ASEQROO/ASE/AEMF/0672/04/2025</t>
  </si>
  <si>
    <t>“AUDITORÍA DE CUMPLIMIENTO FINANCIERO DE INGRESOS PÚBLICOS”  DE LA CUENTA PÚBLICA 2024.</t>
  </si>
  <si>
    <t>“AUDITORÍA DE CUMPLIMIENTO FINANCIERO DE GASTOS PÚBLICOS”  DE LA CUENTA PÚBLICA 2024.</t>
  </si>
  <si>
    <t>CAPITULO 1000,</t>
  </si>
  <si>
    <t>FINANCIERA</t>
  </si>
  <si>
    <t>ARTÍCULO 77, FRACCIÓN I, EN SU ÚLTIMO PÁRRAFO, Y IV, EN SU SEGUNDO PÁRRAFO, DE LA CONSTITUCIÓN POLITICA DEL ESTADO LIBRE Y SOBERANO DE QUINTANA ROO; LOS ARTÍCULOS 5, FRACCIONES III Y VII, 11,13,19, FRACCIONES I,IX,X,XI,XXVII Y XXXI,24,25,26,27,60,86 FRACCIONES I,XI,XII,XIII Y XXXVI Y 101 DE LA LEY DE FISCALIZACIÓN  Y RENDICIÓN DE CUENTAS DEL ESTADO DE QUINTANA ROO.</t>
  </si>
  <si>
    <t>https://qrooconalepedu-my.sharepoint.com/:b:/g/personal/serviciosadministrativos_dg_qroo_conalep_edu_mx/IQAlepoxNha4RpWWzt92ffH9AeHTvD-rLUMZfpqE4W6PE9M?e=krgNAz</t>
  </si>
  <si>
    <t>ASEQROO/ASE/AEMF/0002/01/2026</t>
  </si>
  <si>
    <t>https://qrooconalepedu-my.sharepoint.com/:b:/g/personal/serviciosadministrativos_dg_qroo_conalep_edu_mx/IQByDYXavz6ySr5hiCqLmJhwASnIWCeGMBZkkYrOB4BnfdU?e=pzE1Dn</t>
  </si>
  <si>
    <t>https://qrooconalepedu-my.sharepoint.com/:b:/g/personal/serviciosadministrativos_dg_qroo_conalep_edu_mx/IQBCAIpVV5tTRLzc4W-jbQj-AZs73ef_jiVbzvec0s6jhDE?e=VOtk9s</t>
  </si>
  <si>
    <t>https://www.aseqroo.mx/documentos/02-normatividad/02_acuerdos/PAAVI%202026.pdf</t>
  </si>
  <si>
    <t>EN PROCESO DE SOLVENTACIÓN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</si>
</sst>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1" applyAlignment="1">
      <alignment vertical="top" wrapText="1"/>
    </xf>
    <xf numFmtId="0" fontId="4" fillId="0" borderId="0" xfId="1" applyAlignment="1">
      <alignment wrapText="1"/>
    </xf>
    <xf numFmtId="0" fontId="1" fillId="4" borderId="0" xfId="1" applyFont="1" applyFill="1" applyAlignment="1">
      <alignment wrapText="1"/>
    </xf>
    <xf numFmtId="0" fontId="1" fillId="0" borderId="0" xfId="1" applyFont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3" Type="http://schemas.openxmlformats.org/officeDocument/2006/relationships/hyperlink" Target="https://qrooconalepedu-my.sharepoint.com/:b:/g/personal/serviciosadministrativos_dg_qroo_conalep_edu_mx/IQA3ObxlIpweQ5WhvSoewMnyAWWdlN0TsBbzY8gIr7nQ0Pc?e=YsbEwi" TargetMode="External"/><Relationship Id="rId7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asf.gob.mx/uploads/5377_Programa_Anual_de_Auditorias/PAAF_Por_Ente_Fiscalizado_20-11-18.pdf" TargetMode="External"/><Relationship Id="rId1" Type="http://schemas.openxmlformats.org/officeDocument/2006/relationships/hyperlink" Target="https://qrooconalepedu-my.sharepoint.com/:b:/g/personal/serviciosadministrativos_dg_qroo_conalep_edu_mx/IQByDYXavz6ySr5hiCqLmJhwASnIWCeGMBZkkYrOB4BnfdU?e=VZrJoF" TargetMode="External"/><Relationship Id="rId6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Relationship Id="rId11" Type="http://schemas.openxmlformats.org/officeDocument/2006/relationships/hyperlink" Target="https://www.aseqroo.mx/documentos/02-normatividad/02_acuerdos/PAAVI%202026.pdf" TargetMode="External"/><Relationship Id="rId5" Type="http://schemas.openxmlformats.org/officeDocument/2006/relationships/hyperlink" Target="https://qrooconalepedu-my.sharepoint.com/:b:/g/personal/serviciosadministrativos_dg_qroo_conalep_edu_mx/IQByDYXavz6ySr5hiCqLmJhwASnIWCeGMBZkkYrOB4BnfdU?e=pzE1Dn" TargetMode="External"/><Relationship Id="rId10" Type="http://schemas.openxmlformats.org/officeDocument/2006/relationships/hyperlink" Target="https://www.aseqroo.mx/documentos/02-normatividad/02_acuerdos/PAAVI%202026.pdf" TargetMode="External"/><Relationship Id="rId4" Type="http://schemas.openxmlformats.org/officeDocument/2006/relationships/hyperlink" Target="https://qrooconalepedu-my.sharepoint.com/:b:/g/personal/serviciosadministrativos_dg_qroo_conalep_edu_mx/IQAlepoxNha4RpWWzt92ffH9AeHTvD-rLUMZfpqE4W6PE9M?e=krgNAz" TargetMode="External"/><Relationship Id="rId9" Type="http://schemas.openxmlformats.org/officeDocument/2006/relationships/hyperlink" Target="https://qrooconalepedu-my.sharepoint.com/:b:/g/personal/serviciosadministrativos_dg_qroo_conalep_edu_mx/IQBCAIpVV5tTRLzc4W-jbQj-AZs73ef_jiVbzvec0s6jhDE?e=VOtk9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zoomScale="73" zoomScaleNormal="73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27.109375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29.6640625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30.33203125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86.4" x14ac:dyDescent="0.3">
      <c r="A8" s="4">
        <v>2026</v>
      </c>
      <c r="B8" s="5">
        <v>46023</v>
      </c>
      <c r="C8" s="2">
        <v>46112</v>
      </c>
      <c r="D8" s="4">
        <v>2017</v>
      </c>
      <c r="E8" s="4">
        <v>2017</v>
      </c>
      <c r="F8" s="4" t="s">
        <v>77</v>
      </c>
      <c r="G8" s="4" t="s">
        <v>80</v>
      </c>
      <c r="H8" s="4" t="s">
        <v>81</v>
      </c>
      <c r="I8" s="4" t="s">
        <v>82</v>
      </c>
      <c r="J8" s="4" t="s">
        <v>83</v>
      </c>
      <c r="K8" s="4" t="s">
        <v>84</v>
      </c>
      <c r="L8" s="4" t="s">
        <v>85</v>
      </c>
      <c r="M8" s="6" t="s">
        <v>86</v>
      </c>
      <c r="N8" s="4" t="s">
        <v>102</v>
      </c>
      <c r="O8" s="6" t="s">
        <v>87</v>
      </c>
      <c r="P8" s="10" t="s">
        <v>83</v>
      </c>
      <c r="Q8" s="7" t="s">
        <v>107</v>
      </c>
      <c r="S8" s="7" t="s">
        <v>88</v>
      </c>
      <c r="T8" s="7" t="s">
        <v>94</v>
      </c>
      <c r="U8" s="4" t="s">
        <v>89</v>
      </c>
      <c r="V8" s="4" t="s">
        <v>90</v>
      </c>
      <c r="W8" s="4" t="s">
        <v>78</v>
      </c>
      <c r="X8" s="4">
        <v>1</v>
      </c>
      <c r="Z8" s="4">
        <v>1</v>
      </c>
      <c r="AA8" s="7" t="s">
        <v>91</v>
      </c>
      <c r="AB8" s="4" t="s">
        <v>92</v>
      </c>
      <c r="AC8" s="5">
        <v>46133</v>
      </c>
      <c r="AD8" s="6" t="s">
        <v>93</v>
      </c>
    </row>
    <row r="9" spans="1:30" ht="187.2" x14ac:dyDescent="0.3">
      <c r="A9">
        <v>2026</v>
      </c>
      <c r="B9" s="2">
        <v>46023</v>
      </c>
      <c r="C9" s="2">
        <v>46112</v>
      </c>
      <c r="D9">
        <v>2024</v>
      </c>
      <c r="E9">
        <v>2024</v>
      </c>
      <c r="F9" t="s">
        <v>77</v>
      </c>
      <c r="G9" t="s">
        <v>80</v>
      </c>
      <c r="H9" t="s">
        <v>95</v>
      </c>
      <c r="I9" t="s">
        <v>96</v>
      </c>
      <c r="J9" t="s">
        <v>98</v>
      </c>
      <c r="K9" t="s">
        <v>98</v>
      </c>
      <c r="L9" t="s">
        <v>99</v>
      </c>
      <c r="M9" s="3" t="s">
        <v>100</v>
      </c>
      <c r="N9" t="s">
        <v>103</v>
      </c>
      <c r="O9" s="3" t="s">
        <v>104</v>
      </c>
      <c r="P9" s="9" t="s">
        <v>106</v>
      </c>
      <c r="Q9" s="8" t="s">
        <v>105</v>
      </c>
      <c r="S9" s="8" t="s">
        <v>108</v>
      </c>
      <c r="T9" s="8" t="s">
        <v>108</v>
      </c>
      <c r="U9" t="s">
        <v>89</v>
      </c>
      <c r="V9" t="s">
        <v>90</v>
      </c>
      <c r="W9" t="s">
        <v>78</v>
      </c>
      <c r="X9">
        <v>0</v>
      </c>
      <c r="Z9">
        <v>6</v>
      </c>
      <c r="AA9" s="8" t="s">
        <v>109</v>
      </c>
      <c r="AB9" t="s">
        <v>92</v>
      </c>
      <c r="AC9" s="2">
        <v>46133</v>
      </c>
      <c r="AD9" t="s">
        <v>110</v>
      </c>
    </row>
    <row r="10" spans="1:30" ht="187.2" x14ac:dyDescent="0.3">
      <c r="A10">
        <v>2026</v>
      </c>
      <c r="B10" s="2">
        <v>46023</v>
      </c>
      <c r="C10" s="2">
        <v>46112</v>
      </c>
      <c r="D10">
        <v>2024</v>
      </c>
      <c r="E10">
        <v>2024</v>
      </c>
      <c r="F10" t="s">
        <v>77</v>
      </c>
      <c r="G10" t="s">
        <v>80</v>
      </c>
      <c r="H10" t="s">
        <v>97</v>
      </c>
      <c r="I10" t="s">
        <v>96</v>
      </c>
      <c r="J10" t="s">
        <v>98</v>
      </c>
      <c r="K10" t="s">
        <v>98</v>
      </c>
      <c r="L10" t="s">
        <v>99</v>
      </c>
      <c r="M10" s="3" t="s">
        <v>101</v>
      </c>
      <c r="N10" t="s">
        <v>103</v>
      </c>
      <c r="O10" s="3" t="s">
        <v>104</v>
      </c>
      <c r="P10" s="9" t="s">
        <v>106</v>
      </c>
      <c r="Q10" s="3" t="s">
        <v>108</v>
      </c>
      <c r="S10" s="8" t="s">
        <v>108</v>
      </c>
      <c r="T10" s="8" t="s">
        <v>108</v>
      </c>
      <c r="U10" t="s">
        <v>89</v>
      </c>
      <c r="V10" t="s">
        <v>90</v>
      </c>
      <c r="W10" t="s">
        <v>78</v>
      </c>
      <c r="X10">
        <v>0</v>
      </c>
      <c r="Z10">
        <v>6</v>
      </c>
      <c r="AA10" s="8" t="s">
        <v>109</v>
      </c>
      <c r="AB10" t="s">
        <v>92</v>
      </c>
      <c r="AC10" s="2">
        <v>46133</v>
      </c>
      <c r="AD10" t="s">
        <v>110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6" xr:uid="{00000000-0002-0000-0000-000000000000}">
      <formula1>Hidden_15</formula1>
    </dataValidation>
    <dataValidation type="list" allowBlank="1" showErrorMessage="1" sqref="W8:W196" xr:uid="{00000000-0002-0000-0000-000001000000}">
      <formula1>Hidden_222</formula1>
    </dataValidation>
  </dataValidations>
  <hyperlinks>
    <hyperlink ref="S8" r:id="rId1" xr:uid="{0DBC1A33-073C-48C6-AAAA-4BBC701628F6}"/>
    <hyperlink ref="AA8" r:id="rId2" xr:uid="{17CFACD6-34E9-45C1-B43F-1C281B7A0169}"/>
    <hyperlink ref="T8" r:id="rId3" xr:uid="{BCC2BC50-9109-4F81-8001-C4E429014249}"/>
    <hyperlink ref="Q9" r:id="rId4" xr:uid="{058F074C-FB40-4589-9974-0CF2384D54F4}"/>
    <hyperlink ref="Q8" r:id="rId5" xr:uid="{192625E5-3957-464C-AC45-58D1DB8E6F2F}"/>
    <hyperlink ref="T9" r:id="rId6" xr:uid="{10641137-A4F9-429F-9DCE-479B1E8EBA5C}"/>
    <hyperlink ref="T10" r:id="rId7" xr:uid="{D530E41B-FF9D-4BB4-A9BA-DA282F8CD0A9}"/>
    <hyperlink ref="S9" r:id="rId8" xr:uid="{7119CB5D-57CB-4818-8A7B-AB0E5F1B131A}"/>
    <hyperlink ref="S10" r:id="rId9" xr:uid="{C3CCD2C7-F83F-488D-8403-8BE0CCA783C3}"/>
    <hyperlink ref="AA9" r:id="rId10" xr:uid="{C2270D08-B0F3-49D5-92B1-ABC69173FFDB}"/>
    <hyperlink ref="AA10" r:id="rId11" xr:uid="{20504315-D9B6-4F4F-AA56-EE5BCFD53616}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2026-03-25T18:28:02Z</dcterms:created>
  <dcterms:modified xsi:type="dcterms:W3CDTF">2026-04-21T18:19:44Z</dcterms:modified>
</cp:coreProperties>
</file>