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M 2026\PNT\PARA SUBIR 2S-4T\"/>
    </mc:Choice>
  </mc:AlternateContent>
  <xr:revisionPtr revIDLastSave="0" documentId="13_ncr:1_{024FB7EA-1E3E-454F-98E5-264279D578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<sst xmlns="http://schemas.openxmlformats.org/spreadsheetml/2006/main" count="497" uniqueCount="308">
  <si>
    <t>46086</t>
  </si>
  <si>
    <t>TÍTULO</t>
  </si>
  <si>
    <t>NOMBRE CORTO</t>
  </si>
  <si>
    <t>DESCRIPCIÓN</t>
  </si>
  <si>
    <t>Padrón de personas proveedoras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</si>
  <si>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</si>
  <si>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</si>
  <si>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</si>
  <si>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</si>
  <si>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</si>
  <si>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</si>
  <si>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</si>
  <si>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</si>
  <si>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</si>
  <si>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</si>
  <si>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</si>
  <si>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</si>
  <si>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</si>
  <si>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</si>
  <si>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</si>
  <si>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</si>
  <si>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</si>
  <si>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571481</t>
  </si>
  <si>
    <t>384551</t>
  </si>
  <si>
    <t>590296</t>
  </si>
  <si>
    <t>384563</t>
  </si>
  <si>
    <t>384540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</si>
  <si>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</si>
  <si>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</si>
  <si>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</si>
  <si>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</si>
  <si>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</si>
  <si>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</si>
  <si>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</si>
  <si>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</si>
  <si>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</si>
  <si>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</si>
  <si>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</si>
  <si>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</si>
  <si>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</si>
  <si>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</si>
  <si>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</si>
  <si>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</si>
  <si>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</si>
  <si>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</si>
  <si>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</si>
  <si>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</si>
  <si>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</si>
  <si>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</si>
  <si>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</si>
  <si>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</si>
  <si>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</si>
  <si>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</si>
  <si>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</si>
  <si>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</si>
  <si>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</si>
  <si>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</si>
  <si>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</si>
  <si>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</si>
  <si>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</si>
  <si>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</si>
  <si>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</si>
  <si>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</si>
  <si>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</si>
  <si>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</si>
  <si>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</si>
  <si>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</si>
  <si>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</si>
  <si>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</si>
  <si>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</si>
  <si>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</si>
  <si>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</si>
  <si>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</si>
  <si>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</si>
  <si>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</si>
  <si>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</si>
  <si>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</si>
  <si>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</si>
  <si>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</si>
  <si>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</si>
  <si>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</si>
  <si>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</si>
  <si>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</si>
  <si>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</si>
  <si>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</si>
  <si>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</si>
  <si>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</si>
  <si>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</si>
  <si>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</si>
  <si>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</si>
  <si>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</si>
  <si>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</si>
  <si>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</si>
  <si>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</si>
  <si>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</si>
  <si>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</si>
  <si>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</si>
  <si>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</si>
  <si>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</si>
  <si>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</si>
  <si>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</si>
  <si>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</si>
  <si>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</si>
  <si>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</si>
  <si>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</si>
  <si>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</si>
  <si>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</si>
  <si>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</si>
  <si>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</si>
  <si>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</si>
  <si>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</si>
  <si>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</si>
  <si>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</si>
  <si>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</si>
  <si>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</si>
  <si>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</si>
  <si>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</si>
  <si>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</si>
  <si>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</si>
  <si>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</si>
  <si>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</si>
  <si>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</si>
  <si>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</si>
  <si>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</si>
  <si>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</si>
  <si>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</si>
  <si>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</si>
  <si>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</si>
  <si>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</si>
  <si>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</si>
  <si>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</si>
  <si>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</si>
  <si>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</si>
  <si>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</si>
  <si>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</si>
  <si>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</si>
  <si>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</si>
  <si>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</si>
  <si>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</si>
  <si>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</si>
  <si>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</si>
  <si>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</si>
  <si>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</si>
  <si>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</si>
  <si>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</si>
  <si>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</si>
  <si>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</si>
  <si>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</si>
  <si>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</si>
  <si>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</si>
  <si>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</si>
  <si>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</si>
  <si>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</si>
  <si>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</si>
  <si>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</si>
  <si>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</si>
  <si>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</si>
  <si>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</si>
  <si>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</si>
  <si>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</si>
  <si>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</si>
  <si>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</si>
  <si>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</si>
  <si>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</si>
  <si>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</si>
  <si>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</si>
  <si>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</si>
  <si>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</si>
  <si>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</si>
  <si>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</si>
  <si>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</si>
  <si>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</si>
  <si>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</si>
  <si>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</si>
  <si>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</si>
  <si>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</si>
  <si>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</si>
  <si>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</si>
  <si>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</si>
  <si>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</si>
  <si>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</si>
  <si>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</si>
  <si>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</si>
  <si>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</si>
  <si>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</si>
  <si>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</si>
  <si>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</si>
  <si>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</si>
  <si>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</si>
  <si>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</si>
  <si>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</si>
  <si>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</si>
  <si>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</si>
  <si>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</si>
  <si>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</si>
  <si>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</si>
  <si>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</si>
  <si>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</si>
  <si>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</si>
  <si>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</si>
  <si>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</si>
  <si>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</si>
  <si>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</si>
  <si>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</si>
  <si>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</si>
  <si>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</si>
  <si>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</si>
  <si>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</si>
  <si>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</si>
  <si>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</si>
  <si>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</si>
  <si>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</si>
  <si>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</si>
  <si>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</si>
  <si>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</si>
  <si>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</si>
  <si>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81353</t>
  </si>
  <si>
    <t>81354</t>
  </si>
  <si>
    <t>81355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</si>
  <si>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</si>
  <si>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</si>
  <si>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</si>
  <si>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</si>
  <si>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ANTONIO DE JESUS</t>
  </si>
  <si>
    <t>RAMIREZ</t>
  </si>
  <si>
    <t>VALDEZ</t>
  </si>
  <si>
    <t>CORPORATIVO DE MATERIALES GEA S.A. DE C.V.</t>
  </si>
  <si>
    <t>CISNEROS GOMEZ Y ASOCIADOS, S.C.P.</t>
  </si>
  <si>
    <t>DISTRIBUIDORA Y COMERCIALIZADORA XCALAK S.A. DE C.V.</t>
  </si>
  <si>
    <t>ANTONIO DE JESUS RAMIREZ VALDEZ</t>
  </si>
  <si>
    <t xml:space="preserve">VICMAR SEGURIDAD PRIVADA S.C. </t>
  </si>
  <si>
    <t>KR ARRENDADORA Y SERVICIOS GLOBALIZADOS DE LA CONSTRUCCION S.A. DE C.V.</t>
  </si>
  <si>
    <t>TOKA INTERNACIONAL S.A.P.I. DE C.V</t>
  </si>
  <si>
    <t>CMG090706SP5</t>
  </si>
  <si>
    <t>CGA0205063F2</t>
  </si>
  <si>
    <t>DCX090219T82</t>
  </si>
  <si>
    <t>RAVA8409117P1</t>
  </si>
  <si>
    <t>VSP1202083T2</t>
  </si>
  <si>
    <t>KAS1101271I0</t>
  </si>
  <si>
    <t>TIN090211JC9</t>
  </si>
  <si>
    <t xml:space="preserve">MICRO EMPRESA </t>
  </si>
  <si>
    <t>MACRO EMPRESA</t>
  </si>
  <si>
    <t>NÁPOLES</t>
  </si>
  <si>
    <t>ASERRADERO</t>
  </si>
  <si>
    <t>CHETUMAL</t>
  </si>
  <si>
    <t xml:space="preserve">OTHON P. BLANCO </t>
  </si>
  <si>
    <t>01</t>
  </si>
  <si>
    <t>FELIPE CARRILLO PUERTO NORTE</t>
  </si>
  <si>
    <t>MERIDA</t>
  </si>
  <si>
    <t xml:space="preserve">CERRADA PORTO PARMA </t>
  </si>
  <si>
    <t>MZ 1, LT 17, SM 320</t>
  </si>
  <si>
    <t>GRAN SANTA FE</t>
  </si>
  <si>
    <t>CANCUN</t>
  </si>
  <si>
    <t xml:space="preserve">BENITO JUAREZ </t>
  </si>
  <si>
    <t>FOVISSSTE IV ETAPA</t>
  </si>
  <si>
    <t>IGNACIO ZARAGOZA</t>
  </si>
  <si>
    <t>CENTRO</t>
  </si>
  <si>
    <t>MACARENA</t>
  </si>
  <si>
    <t>A</t>
  </si>
  <si>
    <t xml:space="preserve">LOMA BONITA </t>
  </si>
  <si>
    <t>071010001</t>
  </si>
  <si>
    <t>TUXTLA GUTIERREZ</t>
  </si>
  <si>
    <t>MONTEMORELOS</t>
  </si>
  <si>
    <t>3831 A</t>
  </si>
  <si>
    <t>ZAPOPAN</t>
  </si>
  <si>
    <t xml:space="preserve">JEFATURA DE PROYECTO DE RECURSOS MATERIALES </t>
  </si>
  <si>
    <t xml:space="preserve">AMIR EFRÉN </t>
  </si>
  <si>
    <t xml:space="preserve">PADILLA </t>
  </si>
  <si>
    <t>ESPADAS</t>
  </si>
  <si>
    <t>983 73 3 5602</t>
  </si>
  <si>
    <t xml:space="preserve">impergea@hotmail.com </t>
  </si>
  <si>
    <t>RFC</t>
  </si>
  <si>
    <t>https://proveedores.qroo.gob.mx/portal/</t>
  </si>
  <si>
    <t>https://sabgob.qroo.gob.mx/proveedores-y-contratistas-estatales-sancionados/</t>
  </si>
  <si>
    <t>General de Ley Personas Morales</t>
  </si>
  <si>
    <t xml:space="preserve">CESAR RENAN </t>
  </si>
  <si>
    <t xml:space="preserve">CISNEROS </t>
  </si>
  <si>
    <t>RODRÍGUEZ</t>
  </si>
  <si>
    <t>999 900 23 99</t>
  </si>
  <si>
    <t>983 733 5602</t>
  </si>
  <si>
    <t>cgacisneroscesar@gmail.com</t>
  </si>
  <si>
    <t xml:space="preserve">EFRÉN </t>
  </si>
  <si>
    <t xml:space="preserve">MINGUER </t>
  </si>
  <si>
    <t>ESPINOSA</t>
  </si>
  <si>
    <t xml:space="preserve">998 212 8413 </t>
  </si>
  <si>
    <t xml:space="preserve">jguerra39@hotmail.com </t>
  </si>
  <si>
    <t>Personas Físicas con Actividades
Empresariales y Profesionales</t>
  </si>
  <si>
    <t xml:space="preserve">ANTONIO DE JESÚS </t>
  </si>
  <si>
    <t xml:space="preserve">RAMÍREZ </t>
  </si>
  <si>
    <t>gregoriocbalam@gmail.com</t>
  </si>
  <si>
    <t>983 176 5778</t>
  </si>
  <si>
    <t>RÉGIMEN SIMPLIFICADO DE CONFIANZA</t>
  </si>
  <si>
    <t xml:space="preserve">WENDY LUCIA </t>
  </si>
  <si>
    <t>SIERRA</t>
  </si>
  <si>
    <t xml:space="preserve"> MUKUL</t>
  </si>
  <si>
    <t>983 688 3515</t>
  </si>
  <si>
    <t>vicmarseguridadprivada@gmail.com</t>
  </si>
  <si>
    <t xml:space="preserve">MARÍA GUADALUPE </t>
  </si>
  <si>
    <t xml:space="preserve"> LARIOS </t>
  </si>
  <si>
    <t>ARRIAGA</t>
  </si>
  <si>
    <t xml:space="preserve">961 339 8714 </t>
  </si>
  <si>
    <t>krarrendadorayserviciosglobali@gmail.com</t>
  </si>
  <si>
    <t>MARLENE DE GUADALUPE</t>
  </si>
  <si>
    <t xml:space="preserve"> DÁVILA </t>
  </si>
  <si>
    <t>SOBERANIS</t>
  </si>
  <si>
    <t>998 246 5700</t>
  </si>
  <si>
    <t>marlene.davila@toka.mx</t>
  </si>
  <si>
    <t>Con relación al criterio de la Página web de la persona proveedora o contratista, no se cuenta con página oficial del proveedor o contratista.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</si>
</sst>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/Downloads/ART91FR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3495"/>
      <sheetName val="Hidden_1_Tabla_583495"/>
      <sheetName val="Tabla_583522"/>
      <sheetName val="Hidden_1_Tabla_583522"/>
      <sheetName val="Tabla_583523"/>
      <sheetName val="Hidden_1_Tabla_583523"/>
      <sheetName val="Tabla_583524"/>
      <sheetName val="Hidden_1_Tabla_583524"/>
      <sheetName val="Tabla_583492"/>
      <sheetName val="Tabla_583525"/>
      <sheetName val="Tabla_58352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gacisneroscesar@gmail.com" TargetMode="External"/><Relationship Id="rId13" Type="http://schemas.openxmlformats.org/officeDocument/2006/relationships/hyperlink" Target="mailto:vicmarseguridadprivada@gmail.com" TargetMode="External"/><Relationship Id="rId18" Type="http://schemas.openxmlformats.org/officeDocument/2006/relationships/hyperlink" Target="mailto:marlene.davila@toka.mx" TargetMode="External"/><Relationship Id="rId3" Type="http://schemas.openxmlformats.org/officeDocument/2006/relationships/hyperlink" Target="https://proveedores.qroo.gob.mx/portal/" TargetMode="External"/><Relationship Id="rId7" Type="http://schemas.openxmlformats.org/officeDocument/2006/relationships/hyperlink" Target="mailto:cgacisneroscesar@gmail.com" TargetMode="External"/><Relationship Id="rId12" Type="http://schemas.openxmlformats.org/officeDocument/2006/relationships/hyperlink" Target="mailto:gregoriocbalam@gmail.com" TargetMode="External"/><Relationship Id="rId17" Type="http://schemas.openxmlformats.org/officeDocument/2006/relationships/hyperlink" Target="mailto:marlene.davila@toka.mx" TargetMode="External"/><Relationship Id="rId2" Type="http://schemas.openxmlformats.org/officeDocument/2006/relationships/hyperlink" Target="https://proveedores.qroo.gob.mx/portal/" TargetMode="External"/><Relationship Id="rId16" Type="http://schemas.openxmlformats.org/officeDocument/2006/relationships/hyperlink" Target="mailto:krarrendadorayserviciosglobali@gmail.com" TargetMode="External"/><Relationship Id="rId1" Type="http://schemas.openxmlformats.org/officeDocument/2006/relationships/hyperlink" Target="mailto:impergea@hotmail.com" TargetMode="External"/><Relationship Id="rId6" Type="http://schemas.openxmlformats.org/officeDocument/2006/relationships/hyperlink" Target="mailto:impergea@hotmail.com" TargetMode="External"/><Relationship Id="rId11" Type="http://schemas.openxmlformats.org/officeDocument/2006/relationships/hyperlink" Target="mailto:gregoriocbalam@gmail.com" TargetMode="External"/><Relationship Id="rId5" Type="http://schemas.openxmlformats.org/officeDocument/2006/relationships/hyperlink" Target="https://sabgob.qroo.gob.mx/proveedores-y-contratistas-estatales-sancionados/" TargetMode="External"/><Relationship Id="rId15" Type="http://schemas.openxmlformats.org/officeDocument/2006/relationships/hyperlink" Target="mailto:krarrendadorayserviciosglobali@gmail.com" TargetMode="External"/><Relationship Id="rId10" Type="http://schemas.openxmlformats.org/officeDocument/2006/relationships/hyperlink" Target="mailto:jguerra39@hotmail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abgob.qroo.gob.mx/proveedores-y-contratistas-estatales-sancionados/" TargetMode="External"/><Relationship Id="rId9" Type="http://schemas.openxmlformats.org/officeDocument/2006/relationships/hyperlink" Target="mailto:jguerra39@hotmail.com" TargetMode="External"/><Relationship Id="rId14" Type="http://schemas.openxmlformats.org/officeDocument/2006/relationships/hyperlink" Target="mailto:vicmarseguridadpriva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"/>
  <sheetViews>
    <sheetView tabSelected="1" topLeftCell="AR2" workbookViewId="0">
      <selection activeCell="AS19" sqref="AS19"/>
    </sheetView>
  </sheetViews>
  <sheetFormatPr baseColWidth="10" defaultColWidth="9.140625" defaultRowHeight="12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60.42578125" style="2" bestFit="1" customWidth="1"/>
    <col min="5" max="5" width="47.7109375" style="2" bestFit="1" customWidth="1"/>
    <col min="6" max="6" width="51.42578125" style="2" bestFit="1" customWidth="1"/>
    <col min="7" max="7" width="53.28515625" style="2" bestFit="1" customWidth="1"/>
    <col min="8" max="8" width="58.140625" style="2" bestFit="1" customWidth="1"/>
    <col min="9" max="9" width="63.42578125" style="2" bestFit="1" customWidth="1"/>
    <col min="10" max="10" width="55" style="2" bestFit="1" customWidth="1"/>
    <col min="11" max="11" width="12.85546875" style="2" bestFit="1" customWidth="1"/>
    <col min="12" max="12" width="48.7109375" style="2" bestFit="1" customWidth="1"/>
    <col min="13" max="13" width="44.28515625" style="2" bestFit="1" customWidth="1"/>
    <col min="14" max="14" width="79.5703125" style="2" bestFit="1" customWidth="1"/>
    <col min="15" max="15" width="49" style="2" bestFit="1" customWidth="1"/>
    <col min="16" max="16" width="62.28515625" style="2" bestFit="1" customWidth="1"/>
    <col min="17" max="17" width="30.7109375" style="2" bestFit="1" customWidth="1"/>
    <col min="18" max="18" width="36.85546875" style="2" bestFit="1" customWidth="1"/>
    <col min="19" max="19" width="33" style="2" bestFit="1" customWidth="1"/>
    <col min="20" max="20" width="28.28515625" style="2" bestFit="1" customWidth="1"/>
    <col min="21" max="21" width="37.85546875" style="2" bestFit="1" customWidth="1"/>
    <col min="22" max="22" width="41.85546875" style="2" bestFit="1" customWidth="1"/>
    <col min="23" max="23" width="36.28515625" style="2" bestFit="1" customWidth="1"/>
    <col min="24" max="24" width="31.85546875" style="2" bestFit="1" customWidth="1"/>
    <col min="25" max="25" width="33.85546875" style="2" bestFit="1" customWidth="1"/>
    <col min="26" max="26" width="31" style="2" bestFit="1" customWidth="1"/>
    <col min="27" max="27" width="44.140625" style="2" bestFit="1" customWidth="1"/>
    <col min="28" max="28" width="40.140625" style="2" bestFit="1" customWidth="1"/>
    <col min="29" max="29" width="39.42578125" style="2" bestFit="1" customWidth="1"/>
    <col min="30" max="30" width="26" style="2" bestFit="1" customWidth="1"/>
    <col min="31" max="31" width="39.140625" style="2" bestFit="1" customWidth="1"/>
    <col min="32" max="32" width="41.5703125" style="2" bestFit="1" customWidth="1"/>
    <col min="33" max="33" width="39.85546875" style="2" bestFit="1" customWidth="1"/>
    <col min="34" max="34" width="42.42578125" style="2" bestFit="1" customWidth="1"/>
    <col min="35" max="35" width="42.140625" style="2" bestFit="1" customWidth="1"/>
    <col min="36" max="36" width="48" style="2" bestFit="1" customWidth="1"/>
    <col min="37" max="37" width="49.85546875" style="2" bestFit="1" customWidth="1"/>
    <col min="38" max="38" width="53.140625" style="2" bestFit="1" customWidth="1"/>
    <col min="39" max="39" width="48.28515625" style="2" bestFit="1" customWidth="1"/>
    <col min="40" max="40" width="39.42578125" style="2" bestFit="1" customWidth="1"/>
    <col min="41" max="41" width="43.7109375" style="2" bestFit="1" customWidth="1"/>
    <col min="42" max="42" width="46.7109375" style="2" bestFit="1" customWidth="1"/>
    <col min="43" max="43" width="58.140625" style="2" bestFit="1" customWidth="1"/>
    <col min="44" max="44" width="63.85546875" style="2" bestFit="1" customWidth="1"/>
    <col min="45" max="45" width="59" style="2" bestFit="1" customWidth="1"/>
    <col min="46" max="46" width="73.140625" style="2" bestFit="1" customWidth="1"/>
    <col min="47" max="47" width="20" style="2" bestFit="1" customWidth="1"/>
    <col min="48" max="48" width="35.7109375" style="2" customWidth="1"/>
    <col min="49" max="16384" width="9.140625" style="2"/>
  </cols>
  <sheetData>
    <row r="1" spans="1:48" hidden="1" x14ac:dyDescent="0.25">
      <c r="A1" s="2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7</v>
      </c>
      <c r="J4" s="2" t="s">
        <v>10</v>
      </c>
      <c r="K4" s="2" t="s">
        <v>7</v>
      </c>
      <c r="L4" s="2" t="s">
        <v>9</v>
      </c>
      <c r="M4" s="2" t="s">
        <v>7</v>
      </c>
      <c r="N4" s="2" t="s">
        <v>7</v>
      </c>
      <c r="O4" s="2" t="s">
        <v>9</v>
      </c>
      <c r="P4" s="2" t="s">
        <v>9</v>
      </c>
      <c r="Q4" s="2" t="s">
        <v>11</v>
      </c>
      <c r="R4" s="2" t="s">
        <v>9</v>
      </c>
      <c r="S4" s="2" t="s">
        <v>11</v>
      </c>
      <c r="T4" s="2" t="s">
        <v>7</v>
      </c>
      <c r="U4" s="2" t="s">
        <v>7</v>
      </c>
      <c r="V4" s="2" t="s">
        <v>9</v>
      </c>
      <c r="W4" s="2" t="s">
        <v>11</v>
      </c>
      <c r="X4" s="2" t="s">
        <v>7</v>
      </c>
      <c r="Y4" s="2" t="s">
        <v>11</v>
      </c>
      <c r="Z4" s="2" t="s">
        <v>7</v>
      </c>
      <c r="AA4" s="2" t="s">
        <v>11</v>
      </c>
      <c r="AB4" s="2" t="s">
        <v>7</v>
      </c>
      <c r="AC4" s="2" t="s">
        <v>9</v>
      </c>
      <c r="AD4" s="2" t="s">
        <v>7</v>
      </c>
      <c r="AE4" s="2" t="s">
        <v>11</v>
      </c>
      <c r="AF4" s="2" t="s">
        <v>11</v>
      </c>
      <c r="AG4" s="2" t="s">
        <v>11</v>
      </c>
      <c r="AH4" s="2" t="s">
        <v>11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7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12</v>
      </c>
      <c r="AS4" s="2" t="s">
        <v>12</v>
      </c>
      <c r="AT4" s="2" t="s">
        <v>11</v>
      </c>
      <c r="AU4" s="2" t="s">
        <v>13</v>
      </c>
      <c r="AV4" s="2" t="s">
        <v>14</v>
      </c>
    </row>
    <row r="5" spans="1:4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  <c r="AV5" s="2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4" x14ac:dyDescent="0.25">
      <c r="A7" s="4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73</v>
      </c>
      <c r="K7" s="4" t="s">
        <v>74</v>
      </c>
      <c r="L7" s="4" t="s">
        <v>75</v>
      </c>
      <c r="M7" s="4" t="s">
        <v>76</v>
      </c>
      <c r="N7" s="4" t="s">
        <v>77</v>
      </c>
      <c r="O7" s="4" t="s">
        <v>78</v>
      </c>
      <c r="P7" s="4" t="s">
        <v>79</v>
      </c>
      <c r="Q7" s="4" t="s">
        <v>80</v>
      </c>
      <c r="R7" s="4" t="s">
        <v>81</v>
      </c>
      <c r="S7" s="4" t="s">
        <v>82</v>
      </c>
      <c r="T7" s="4" t="s">
        <v>83</v>
      </c>
      <c r="U7" s="4" t="s">
        <v>84</v>
      </c>
      <c r="V7" s="4" t="s">
        <v>85</v>
      </c>
      <c r="W7" s="4" t="s">
        <v>86</v>
      </c>
      <c r="X7" s="4" t="s">
        <v>87</v>
      </c>
      <c r="Y7" s="4" t="s">
        <v>88</v>
      </c>
      <c r="Z7" s="4" t="s">
        <v>89</v>
      </c>
      <c r="AA7" s="4" t="s">
        <v>90</v>
      </c>
      <c r="AB7" s="4" t="s">
        <v>91</v>
      </c>
      <c r="AC7" s="4" t="s">
        <v>92</v>
      </c>
      <c r="AD7" s="4" t="s">
        <v>93</v>
      </c>
      <c r="AE7" s="4" t="s">
        <v>94</v>
      </c>
      <c r="AF7" s="4" t="s">
        <v>95</v>
      </c>
      <c r="AG7" s="4" t="s">
        <v>96</v>
      </c>
      <c r="AH7" s="4" t="s">
        <v>97</v>
      </c>
      <c r="AI7" s="4" t="s">
        <v>98</v>
      </c>
      <c r="AJ7" s="4" t="s">
        <v>99</v>
      </c>
      <c r="AK7" s="4" t="s">
        <v>100</v>
      </c>
      <c r="AL7" s="4" t="s">
        <v>101</v>
      </c>
      <c r="AM7" s="4" t="s">
        <v>102</v>
      </c>
      <c r="AN7" s="4" t="s">
        <v>103</v>
      </c>
      <c r="AO7" s="4" t="s">
        <v>104</v>
      </c>
      <c r="AP7" s="4" t="s">
        <v>105</v>
      </c>
      <c r="AQ7" s="4" t="s">
        <v>106</v>
      </c>
      <c r="AR7" s="4" t="s">
        <v>107</v>
      </c>
      <c r="AS7" s="4" t="s">
        <v>108</v>
      </c>
      <c r="AT7" s="4" t="s">
        <v>109</v>
      </c>
      <c r="AU7" s="4" t="s">
        <v>110</v>
      </c>
      <c r="AV7" s="4" t="s">
        <v>111</v>
      </c>
    </row>
    <row r="8" spans="1:48" ht="48" x14ac:dyDescent="0.25">
      <c r="A8" s="2">
        <v>2025</v>
      </c>
      <c r="B8" s="5">
        <v>45931</v>
      </c>
      <c r="C8" s="5">
        <v>46022</v>
      </c>
      <c r="D8" s="2" t="s">
        <v>113</v>
      </c>
      <c r="I8" s="2" t="s">
        <v>226</v>
      </c>
      <c r="K8" s="2" t="s">
        <v>240</v>
      </c>
      <c r="L8" s="2" t="s">
        <v>116</v>
      </c>
      <c r="N8" s="2" t="s">
        <v>233</v>
      </c>
      <c r="O8" s="2" t="s">
        <v>121</v>
      </c>
      <c r="P8" s="2" t="s">
        <v>151</v>
      </c>
      <c r="Q8" s="2" t="s">
        <v>274</v>
      </c>
      <c r="R8" s="2" t="s">
        <v>158</v>
      </c>
      <c r="S8" s="2" t="s">
        <v>242</v>
      </c>
      <c r="T8" s="2">
        <v>261</v>
      </c>
      <c r="V8" s="2" t="s">
        <v>183</v>
      </c>
      <c r="W8" s="2" t="s">
        <v>243</v>
      </c>
      <c r="X8" s="2">
        <v>230040001</v>
      </c>
      <c r="Y8" s="2" t="s">
        <v>244</v>
      </c>
      <c r="Z8" s="2">
        <v>4</v>
      </c>
      <c r="AA8" s="2" t="s">
        <v>245</v>
      </c>
      <c r="AB8" s="2">
        <v>23</v>
      </c>
      <c r="AC8" s="2" t="s">
        <v>121</v>
      </c>
      <c r="AD8" s="2">
        <v>77037</v>
      </c>
      <c r="AI8" s="2" t="s">
        <v>266</v>
      </c>
      <c r="AJ8" s="2" t="s">
        <v>267</v>
      </c>
      <c r="AK8" s="2" t="s">
        <v>268</v>
      </c>
      <c r="AL8" s="2" t="s">
        <v>279</v>
      </c>
      <c r="AM8" s="6" t="s">
        <v>270</v>
      </c>
      <c r="AN8" s="2" t="s">
        <v>271</v>
      </c>
      <c r="AP8" s="2" t="s">
        <v>269</v>
      </c>
      <c r="AQ8" s="6" t="s">
        <v>270</v>
      </c>
      <c r="AR8" s="6" t="s">
        <v>272</v>
      </c>
      <c r="AS8" s="6" t="s">
        <v>273</v>
      </c>
      <c r="AT8" s="2" t="s">
        <v>265</v>
      </c>
      <c r="AU8" s="5">
        <v>46041</v>
      </c>
      <c r="AV8" s="2" t="s">
        <v>307</v>
      </c>
    </row>
    <row r="9" spans="1:48" ht="48" x14ac:dyDescent="0.25">
      <c r="A9" s="2">
        <v>2025</v>
      </c>
      <c r="B9" s="5">
        <v>45931</v>
      </c>
      <c r="C9" s="5">
        <v>46022</v>
      </c>
      <c r="D9" s="2" t="s">
        <v>113</v>
      </c>
      <c r="I9" s="2" t="s">
        <v>227</v>
      </c>
      <c r="K9" s="2" t="s">
        <v>240</v>
      </c>
      <c r="L9" s="2" t="s">
        <v>116</v>
      </c>
      <c r="N9" s="2" t="s">
        <v>234</v>
      </c>
      <c r="O9" s="2" t="s">
        <v>143</v>
      </c>
      <c r="P9" s="2" t="s">
        <v>151</v>
      </c>
      <c r="Q9" s="2" t="s">
        <v>274</v>
      </c>
      <c r="R9" s="2" t="s">
        <v>158</v>
      </c>
      <c r="S9" s="2">
        <v>7</v>
      </c>
      <c r="T9" s="2">
        <v>104</v>
      </c>
      <c r="U9" s="2" t="s">
        <v>246</v>
      </c>
      <c r="V9" s="2" t="s">
        <v>183</v>
      </c>
      <c r="W9" s="2" t="s">
        <v>247</v>
      </c>
      <c r="X9" s="2">
        <v>310500001</v>
      </c>
      <c r="Y9" s="2" t="s">
        <v>248</v>
      </c>
      <c r="Z9" s="2">
        <v>50</v>
      </c>
      <c r="AA9" s="2" t="s">
        <v>248</v>
      </c>
      <c r="AB9" s="2">
        <v>31</v>
      </c>
      <c r="AC9" s="2" t="s">
        <v>143</v>
      </c>
      <c r="AD9" s="2">
        <v>97136</v>
      </c>
      <c r="AI9" s="2" t="s">
        <v>275</v>
      </c>
      <c r="AJ9" s="2" t="s">
        <v>276</v>
      </c>
      <c r="AK9" s="2" t="s">
        <v>277</v>
      </c>
      <c r="AL9" s="2" t="s">
        <v>278</v>
      </c>
      <c r="AM9" s="6" t="s">
        <v>280</v>
      </c>
      <c r="AN9" s="2" t="s">
        <v>271</v>
      </c>
      <c r="AP9" s="2" t="s">
        <v>278</v>
      </c>
      <c r="AQ9" s="6" t="s">
        <v>280</v>
      </c>
      <c r="AR9" s="6" t="s">
        <v>272</v>
      </c>
      <c r="AS9" s="6" t="s">
        <v>273</v>
      </c>
      <c r="AT9" s="2" t="s">
        <v>265</v>
      </c>
      <c r="AU9" s="5">
        <v>46041</v>
      </c>
      <c r="AV9" s="3" t="s">
        <v>307</v>
      </c>
    </row>
    <row r="10" spans="1:48" ht="48" x14ac:dyDescent="0.25">
      <c r="A10" s="2">
        <v>2025</v>
      </c>
      <c r="B10" s="5">
        <v>45931</v>
      </c>
      <c r="C10" s="5">
        <v>46022</v>
      </c>
      <c r="D10" s="2" t="s">
        <v>113</v>
      </c>
      <c r="I10" s="2" t="s">
        <v>228</v>
      </c>
      <c r="K10" s="2" t="s">
        <v>240</v>
      </c>
      <c r="L10" s="2" t="s">
        <v>116</v>
      </c>
      <c r="N10" s="2" t="s">
        <v>235</v>
      </c>
      <c r="O10" s="2" t="s">
        <v>121</v>
      </c>
      <c r="P10" s="2" t="s">
        <v>151</v>
      </c>
      <c r="Q10" s="2" t="s">
        <v>274</v>
      </c>
      <c r="R10" s="2" t="s">
        <v>158</v>
      </c>
      <c r="S10" s="2" t="s">
        <v>249</v>
      </c>
      <c r="T10" s="2" t="s">
        <v>250</v>
      </c>
      <c r="V10" s="2" t="s">
        <v>183</v>
      </c>
      <c r="W10" s="2" t="s">
        <v>251</v>
      </c>
      <c r="X10" s="2">
        <v>230050001</v>
      </c>
      <c r="Y10" s="2" t="s">
        <v>252</v>
      </c>
      <c r="Z10" s="2">
        <v>5</v>
      </c>
      <c r="AA10" s="2" t="s">
        <v>253</v>
      </c>
      <c r="AB10" s="2">
        <v>23</v>
      </c>
      <c r="AC10" s="2" t="s">
        <v>121</v>
      </c>
      <c r="AD10" s="2">
        <v>77535</v>
      </c>
      <c r="AI10" s="2" t="s">
        <v>281</v>
      </c>
      <c r="AJ10" s="2" t="s">
        <v>282</v>
      </c>
      <c r="AK10" s="2" t="s">
        <v>283</v>
      </c>
      <c r="AL10" s="2" t="s">
        <v>284</v>
      </c>
      <c r="AM10" s="6" t="s">
        <v>285</v>
      </c>
      <c r="AN10" s="2" t="s">
        <v>271</v>
      </c>
      <c r="AP10" s="2" t="s">
        <v>284</v>
      </c>
      <c r="AQ10" s="6" t="s">
        <v>285</v>
      </c>
      <c r="AR10" s="6" t="s">
        <v>272</v>
      </c>
      <c r="AS10" s="6" t="s">
        <v>273</v>
      </c>
      <c r="AT10" s="2" t="s">
        <v>265</v>
      </c>
      <c r="AU10" s="5">
        <v>46041</v>
      </c>
      <c r="AV10" s="3" t="s">
        <v>307</v>
      </c>
    </row>
    <row r="11" spans="1:48" ht="48" x14ac:dyDescent="0.25">
      <c r="A11" s="2">
        <v>2025</v>
      </c>
      <c r="B11" s="5">
        <v>45931</v>
      </c>
      <c r="C11" s="5">
        <v>46022</v>
      </c>
      <c r="D11" s="2" t="s">
        <v>112</v>
      </c>
      <c r="E11" s="2" t="s">
        <v>223</v>
      </c>
      <c r="F11" s="2" t="s">
        <v>224</v>
      </c>
      <c r="G11" s="2" t="s">
        <v>225</v>
      </c>
      <c r="H11" s="2" t="s">
        <v>114</v>
      </c>
      <c r="I11" s="2" t="s">
        <v>229</v>
      </c>
      <c r="K11" s="2" t="s">
        <v>240</v>
      </c>
      <c r="L11" s="2" t="s">
        <v>116</v>
      </c>
      <c r="N11" s="2" t="s">
        <v>236</v>
      </c>
      <c r="O11" s="2" t="s">
        <v>121</v>
      </c>
      <c r="P11" s="2" t="s">
        <v>151</v>
      </c>
      <c r="Q11" s="2" t="s">
        <v>286</v>
      </c>
      <c r="R11" s="2" t="s">
        <v>158</v>
      </c>
      <c r="S11" s="2">
        <v>5</v>
      </c>
      <c r="T11" s="2">
        <v>14</v>
      </c>
      <c r="V11" s="2" t="s">
        <v>183</v>
      </c>
      <c r="W11" s="2" t="s">
        <v>254</v>
      </c>
      <c r="X11" s="2">
        <v>230040001</v>
      </c>
      <c r="Y11" s="2" t="s">
        <v>244</v>
      </c>
      <c r="Z11" s="2">
        <v>4</v>
      </c>
      <c r="AA11" s="2" t="s">
        <v>245</v>
      </c>
      <c r="AB11" s="2">
        <v>23</v>
      </c>
      <c r="AC11" s="2" t="s">
        <v>121</v>
      </c>
      <c r="AD11" s="2">
        <v>77079</v>
      </c>
      <c r="AI11" s="2" t="s">
        <v>287</v>
      </c>
      <c r="AJ11" s="2" t="s">
        <v>288</v>
      </c>
      <c r="AK11" s="2" t="s">
        <v>225</v>
      </c>
      <c r="AL11" s="2" t="s">
        <v>290</v>
      </c>
      <c r="AM11" s="6" t="s">
        <v>289</v>
      </c>
      <c r="AN11" s="2" t="s">
        <v>271</v>
      </c>
      <c r="AP11" s="2" t="s">
        <v>290</v>
      </c>
      <c r="AQ11" s="6" t="s">
        <v>289</v>
      </c>
      <c r="AR11" s="6" t="s">
        <v>272</v>
      </c>
      <c r="AS11" s="6" t="s">
        <v>273</v>
      </c>
      <c r="AT11" s="2" t="s">
        <v>265</v>
      </c>
      <c r="AU11" s="5">
        <v>46041</v>
      </c>
      <c r="AV11" s="3" t="s">
        <v>307</v>
      </c>
    </row>
    <row r="12" spans="1:48" ht="48" x14ac:dyDescent="0.25">
      <c r="A12" s="2">
        <v>2025</v>
      </c>
      <c r="B12" s="5">
        <v>45931</v>
      </c>
      <c r="C12" s="5">
        <v>46022</v>
      </c>
      <c r="D12" s="2" t="s">
        <v>113</v>
      </c>
      <c r="I12" s="2" t="s">
        <v>230</v>
      </c>
      <c r="K12" s="2" t="s">
        <v>241</v>
      </c>
      <c r="L12" s="2" t="s">
        <v>116</v>
      </c>
      <c r="N12" s="2" t="s">
        <v>237</v>
      </c>
      <c r="O12" s="2" t="s">
        <v>121</v>
      </c>
      <c r="P12" s="2" t="s">
        <v>151</v>
      </c>
      <c r="Q12" s="7" t="s">
        <v>291</v>
      </c>
      <c r="R12" s="2" t="s">
        <v>158</v>
      </c>
      <c r="S12" s="2" t="s">
        <v>255</v>
      </c>
      <c r="T12" s="2">
        <v>353</v>
      </c>
      <c r="V12" s="2" t="s">
        <v>183</v>
      </c>
      <c r="W12" s="2" t="s">
        <v>256</v>
      </c>
      <c r="X12" s="2">
        <v>230040001</v>
      </c>
      <c r="Y12" s="2" t="s">
        <v>244</v>
      </c>
      <c r="Z12" s="2">
        <v>4</v>
      </c>
      <c r="AA12" s="2" t="s">
        <v>245</v>
      </c>
      <c r="AB12" s="2">
        <v>23</v>
      </c>
      <c r="AC12" s="2" t="s">
        <v>121</v>
      </c>
      <c r="AD12" s="2">
        <v>77000</v>
      </c>
      <c r="AI12" s="2" t="s">
        <v>292</v>
      </c>
      <c r="AJ12" s="2" t="s">
        <v>293</v>
      </c>
      <c r="AK12" s="2" t="s">
        <v>294</v>
      </c>
      <c r="AL12" s="2" t="s">
        <v>295</v>
      </c>
      <c r="AM12" s="6" t="s">
        <v>296</v>
      </c>
      <c r="AN12" s="2" t="s">
        <v>271</v>
      </c>
      <c r="AP12" s="2" t="s">
        <v>295</v>
      </c>
      <c r="AQ12" s="6" t="s">
        <v>296</v>
      </c>
      <c r="AR12" s="6" t="s">
        <v>272</v>
      </c>
      <c r="AS12" s="6" t="s">
        <v>273</v>
      </c>
      <c r="AT12" s="2" t="s">
        <v>265</v>
      </c>
      <c r="AU12" s="5">
        <v>46041</v>
      </c>
      <c r="AV12" s="3" t="s">
        <v>307</v>
      </c>
    </row>
    <row r="13" spans="1:48" ht="48" x14ac:dyDescent="0.25">
      <c r="A13" s="2">
        <v>2025</v>
      </c>
      <c r="B13" s="5">
        <v>45931</v>
      </c>
      <c r="C13" s="5">
        <v>46022</v>
      </c>
      <c r="D13" s="2" t="s">
        <v>113</v>
      </c>
      <c r="I13" s="2" t="s">
        <v>231</v>
      </c>
      <c r="K13" s="2" t="s">
        <v>240</v>
      </c>
      <c r="L13" s="2" t="s">
        <v>116</v>
      </c>
      <c r="N13" s="2" t="s">
        <v>238</v>
      </c>
      <c r="O13" s="2" t="s">
        <v>138</v>
      </c>
      <c r="P13" s="2" t="s">
        <v>151</v>
      </c>
      <c r="Q13" s="2" t="s">
        <v>274</v>
      </c>
      <c r="R13" s="2" t="s">
        <v>158</v>
      </c>
      <c r="S13" s="2" t="s">
        <v>257</v>
      </c>
      <c r="T13" s="2">
        <v>151</v>
      </c>
      <c r="U13" s="2" t="s">
        <v>258</v>
      </c>
      <c r="V13" s="2" t="s">
        <v>183</v>
      </c>
      <c r="W13" s="2" t="s">
        <v>259</v>
      </c>
      <c r="X13" s="8" t="s">
        <v>260</v>
      </c>
      <c r="Y13" s="2" t="s">
        <v>261</v>
      </c>
      <c r="Z13" s="2">
        <v>7101</v>
      </c>
      <c r="AA13" s="2" t="s">
        <v>261</v>
      </c>
      <c r="AB13" s="2">
        <v>7</v>
      </c>
      <c r="AC13" s="2" t="s">
        <v>138</v>
      </c>
      <c r="AD13" s="2">
        <v>29059</v>
      </c>
      <c r="AI13" s="2" t="s">
        <v>297</v>
      </c>
      <c r="AJ13" s="2" t="s">
        <v>298</v>
      </c>
      <c r="AK13" s="2" t="s">
        <v>299</v>
      </c>
      <c r="AL13" s="2" t="s">
        <v>300</v>
      </c>
      <c r="AM13" s="6" t="s">
        <v>301</v>
      </c>
      <c r="AN13" s="2" t="s">
        <v>271</v>
      </c>
      <c r="AP13" s="2" t="s">
        <v>300</v>
      </c>
      <c r="AQ13" s="6" t="s">
        <v>301</v>
      </c>
      <c r="AR13" s="6" t="s">
        <v>272</v>
      </c>
      <c r="AS13" s="6" t="s">
        <v>273</v>
      </c>
      <c r="AT13" s="2" t="s">
        <v>265</v>
      </c>
      <c r="AU13" s="5">
        <v>46041</v>
      </c>
      <c r="AV13" s="3" t="s">
        <v>307</v>
      </c>
    </row>
    <row r="14" spans="1:48" ht="48" x14ac:dyDescent="0.25">
      <c r="A14" s="2">
        <v>2025</v>
      </c>
      <c r="B14" s="5">
        <v>45931</v>
      </c>
      <c r="C14" s="5">
        <v>46022</v>
      </c>
      <c r="D14" s="2" t="s">
        <v>113</v>
      </c>
      <c r="I14" s="2" t="s">
        <v>232</v>
      </c>
      <c r="K14" s="2" t="s">
        <v>241</v>
      </c>
      <c r="L14" s="2" t="s">
        <v>116</v>
      </c>
      <c r="N14" s="2" t="s">
        <v>239</v>
      </c>
      <c r="O14" s="2" t="s">
        <v>137</v>
      </c>
      <c r="P14" s="2" t="s">
        <v>151</v>
      </c>
      <c r="Q14" s="2" t="s">
        <v>274</v>
      </c>
      <c r="R14" s="2" t="s">
        <v>158</v>
      </c>
      <c r="S14" s="2" t="s">
        <v>262</v>
      </c>
      <c r="T14" s="2" t="s">
        <v>263</v>
      </c>
      <c r="V14" s="2" t="s">
        <v>183</v>
      </c>
      <c r="W14" s="2" t="s">
        <v>259</v>
      </c>
      <c r="X14" s="2">
        <v>141200001</v>
      </c>
      <c r="Y14" s="2" t="s">
        <v>264</v>
      </c>
      <c r="Z14" s="2">
        <v>14120</v>
      </c>
      <c r="AA14" s="2" t="s">
        <v>264</v>
      </c>
      <c r="AB14" s="2">
        <v>14</v>
      </c>
      <c r="AC14" s="2" t="s">
        <v>137</v>
      </c>
      <c r="AD14" s="2">
        <v>45086</v>
      </c>
      <c r="AI14" s="2" t="s">
        <v>302</v>
      </c>
      <c r="AJ14" s="2" t="s">
        <v>303</v>
      </c>
      <c r="AK14" s="2" t="s">
        <v>304</v>
      </c>
      <c r="AL14" s="2" t="s">
        <v>305</v>
      </c>
      <c r="AM14" s="6" t="s">
        <v>306</v>
      </c>
      <c r="AN14" s="2" t="s">
        <v>271</v>
      </c>
      <c r="AP14" s="2" t="s">
        <v>305</v>
      </c>
      <c r="AQ14" s="6" t="s">
        <v>306</v>
      </c>
      <c r="AR14" s="6" t="s">
        <v>272</v>
      </c>
      <c r="AS14" s="6" t="s">
        <v>273</v>
      </c>
      <c r="AT14" s="2" t="s">
        <v>265</v>
      </c>
      <c r="AU14" s="5">
        <v>46041</v>
      </c>
      <c r="AV14" s="3" t="s">
        <v>307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O8:O14 AC8:AC14" xr:uid="{EF1569D5-2504-4A74-AFA9-B72F50F857A4}">
      <formula1>Hidden_840</formula1>
    </dataValidation>
    <dataValidation type="list" allowBlank="1" showErrorMessage="1" sqref="V8:V14" xr:uid="{F94E6C9D-8902-4AB0-B82C-82B392804F31}">
      <formula1>Hidden_733</formula1>
    </dataValidation>
    <dataValidation type="list" allowBlank="1" showErrorMessage="1" sqref="R8:R14" xr:uid="{AF12C0D5-1289-4441-93F2-9C203BB847A6}">
      <formula1>Hidden_629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15:O199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15:R200" xr:uid="{00000000-0002-0000-0000-000005000000}">
      <formula1>Hidden_617</formula1>
    </dataValidation>
    <dataValidation type="list" allowBlank="1" showErrorMessage="1" sqref="V15:V200" xr:uid="{00000000-0002-0000-0000-000006000000}">
      <formula1>Hidden_721</formula1>
    </dataValidation>
    <dataValidation type="list" allowBlank="1" showErrorMessage="1" sqref="AC15:AC200" xr:uid="{00000000-0002-0000-0000-000007000000}">
      <formula1>Hidden_828</formula1>
    </dataValidation>
  </dataValidations>
  <hyperlinks>
    <hyperlink ref="AQ8" r:id="rId1" xr:uid="{8C9902B5-EC89-4862-BE3D-5DCFBD58356C}"/>
    <hyperlink ref="AR8" r:id="rId2" xr:uid="{1FECAC3C-B6F0-43F3-B04E-1C4D0B332EC9}"/>
    <hyperlink ref="AR9:AR14" r:id="rId3" display="https://proveedores.qroo.gob.mx/portal/" xr:uid="{2A2729BB-AA25-4B17-BF66-B8DDDFCF9697}"/>
    <hyperlink ref="AS8" r:id="rId4" xr:uid="{C43968B6-7CE6-4709-9655-7762771F3810}"/>
    <hyperlink ref="AS9:AS14" r:id="rId5" display="https://sabgob.qroo.gob.mx/proveedores-y-contratistas-estatales-sancionados/" xr:uid="{5BF79E85-717B-49FF-939C-10B7FB534DD5}"/>
    <hyperlink ref="AM8" r:id="rId6" xr:uid="{572F13B7-BC99-4B45-8326-B5DF0B702F08}"/>
    <hyperlink ref="AM9" r:id="rId7" xr:uid="{7749E13A-D22A-46A2-826C-9943298B0998}"/>
    <hyperlink ref="AQ9" r:id="rId8" xr:uid="{5F13C879-0C95-4CEA-91A7-F622146B744E}"/>
    <hyperlink ref="AM10" r:id="rId9" xr:uid="{9EE54287-16AA-4421-A9D8-95962A2E204F}"/>
    <hyperlink ref="AQ10" r:id="rId10" xr:uid="{7645C72A-AA3A-4466-B50D-50D6B6F2C0FF}"/>
    <hyperlink ref="AM11" r:id="rId11" xr:uid="{F0E0A2C1-928E-41E0-8462-786CB009C59C}"/>
    <hyperlink ref="AQ11" r:id="rId12" xr:uid="{0913E310-8CFB-48D8-BA9E-2527D9C9FC70}"/>
    <hyperlink ref="AM12" r:id="rId13" xr:uid="{E4C909D8-9D06-4297-8A71-DA4619E3CCAC}"/>
    <hyperlink ref="AQ12" r:id="rId14" xr:uid="{FF2E5EF0-E893-410B-BAD2-6D91D8FF0310}"/>
    <hyperlink ref="AM13" r:id="rId15" xr:uid="{876A6B36-8AC5-4F97-A38C-A17A550592C4}"/>
    <hyperlink ref="AQ13" r:id="rId16" xr:uid="{D3FCFE6E-1379-40EE-8C3C-9B0AD176C22A}"/>
    <hyperlink ref="AM14" r:id="rId17" xr:uid="{AA9C6EFA-0AC7-4406-B329-6742767FE7B8}"/>
    <hyperlink ref="AQ14" r:id="rId18" xr:uid="{82938326-4688-4EC1-9CA5-56183DD0015C}"/>
  </hyperlinks>
  <pageMargins left="0.7" right="0.7" top="0.75" bottom="0.75" header="0.3" footer="0.3"/>
  <pageSetup paperSize="9" orientation="portrait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ADOLFO IVAN MOGUEL NUÑEZ</cp:lastModifiedBy>
  <dcterms:created xsi:type="dcterms:W3CDTF">2026-01-21T18:09:28Z</dcterms:created>
  <dcterms:modified xsi:type="dcterms:W3CDTF">2026-03-30T17:20:15Z</dcterms:modified>
</cp:coreProperties>
</file>