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M 2026\PNT\PARA SUBIR 2S-4T\"/>
    </mc:Choice>
  </mc:AlternateContent>
  <xr:revisionPtr revIDLastSave="0" documentId="13_ncr:1_{4CC76412-D9F4-4EAE-9EA0-D63FC9A18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<sst xmlns="http://schemas.openxmlformats.org/spreadsheetml/2006/main" count="828" uniqueCount="475">
  <si>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</si>
  <si>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</si>
  <si>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</si>
  <si>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</si>
  <si>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</si>
  <si>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</si>
  <si>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</si>
  <si>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</si>
  <si>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</si>
  <si>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</si>
  <si>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</si>
  <si>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</si>
  <si>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</si>
  <si>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</si>
  <si>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</si>
  <si>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</si>
  <si>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</si>
  <si>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</si>
  <si>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</si>
  <si>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</si>
  <si>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</si>
  <si>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</si>
  <si>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</si>
  <si>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</si>
  <si>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</si>
  <si>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</si>
  <si>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</si>
  <si>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</si>
  <si>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</si>
  <si>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</si>
  <si>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</si>
  <si>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</si>
  <si>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</si>
  <si>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</si>
  <si>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</si>
  <si>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</si>
  <si>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</si>
  <si>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</si>
  <si>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</si>
  <si>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</si>
  <si>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</si>
  <si>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</si>
  <si>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</si>
  <si>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</si>
  <si>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</si>
  <si>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</si>
  <si>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</si>
  <si>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</si>
  <si>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</si>
  <si>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</si>
  <si>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</si>
  <si>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</si>
  <si>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</si>
  <si>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</si>
  <si>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</si>
  <si>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</si>
  <si>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</si>
  <si>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</si>
  <si>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</si>
  <si>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</si>
  <si>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</si>
  <si>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</si>
  <si>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</si>
  <si>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</si>
  <si>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</si>
  <si>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</si>
  <si>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</si>
  <si>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</si>
  <si>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</si>
  <si>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</si>
  <si>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</si>
  <si>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</si>
  <si>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</si>
  <si>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</si>
  <si>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</si>
  <si>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</si>
  <si>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</si>
  <si>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</si>
  <si>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</si>
  <si>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</si>
  <si>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</si>
  <si>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</si>
  <si>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</si>
  <si>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</si>
  <si>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</si>
  <si>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</si>
  <si>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</si>
  <si>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</si>
  <si>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</si>
  <si>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</si>
  <si>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</si>
  <si>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</si>
  <si>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</si>
  <si>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</si>
  <si>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</si>
  <si>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</si>
  <si>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</si>
  <si>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</si>
  <si>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</si>
  <si>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</si>
  <si>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</si>
  <si>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</si>
  <si>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</si>
  <si>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</si>
  <si>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</si>
  <si>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</si>
  <si>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</si>
  <si>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</si>
  <si>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</si>
  <si>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</si>
  <si>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</si>
  <si>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</si>
  <si>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</si>
  <si>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</si>
  <si>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</si>
  <si>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</si>
  <si>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</si>
  <si>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</si>
  <si>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</si>
  <si>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</si>
  <si>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</si>
  <si>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</si>
  <si>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</si>
  <si>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</si>
  <si>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</si>
  <si>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</si>
  <si>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</si>
  <si>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</si>
  <si>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</si>
  <si>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</si>
  <si>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</si>
  <si>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</si>
  <si>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</si>
  <si>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</si>
  <si>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</si>
  <si>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</si>
  <si>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</si>
  <si>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</si>
  <si>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</si>
  <si>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</si>
  <si>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</si>
  <si>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</si>
  <si>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</si>
  <si>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</si>
  <si>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</si>
  <si>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</si>
  <si>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</si>
  <si>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</si>
  <si>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</si>
  <si>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</si>
  <si>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</si>
  <si>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</si>
  <si>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</si>
  <si>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</si>
  <si>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</si>
  <si>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</si>
  <si>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</si>
  <si>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</si>
  <si>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</si>
  <si>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</si>
  <si>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</si>
  <si>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</si>
  <si>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</si>
  <si>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</si>
  <si>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</si>
  <si>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</si>
  <si>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</si>
  <si>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</si>
  <si>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</si>
  <si>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</si>
  <si>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</si>
  <si>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</si>
  <si>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</si>
  <si>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</si>
  <si>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</si>
  <si>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</si>
  <si>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</si>
  <si>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</si>
  <si>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</si>
  <si>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</si>
  <si>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</si>
  <si>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</si>
  <si>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</si>
  <si>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</si>
  <si>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</si>
  <si>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</si>
  <si>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</si>
  <si>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</si>
  <si>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</si>
  <si>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</si>
  <si>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</si>
  <si>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</si>
  <si>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</si>
  <si>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</si>
  <si>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</si>
  <si>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</si>
  <si>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</si>
  <si>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</si>
  <si>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</si>
  <si>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</si>
  <si>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</si>
  <si>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</si>
  <si>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</si>
  <si>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</si>
  <si>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</si>
  <si>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</si>
  <si>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</si>
  <si>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</si>
  <si>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</si>
  <si>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</si>
  <si>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</si>
  <si>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</si>
  <si>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</si>
  <si>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</si>
  <si>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</si>
  <si>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</si>
  <si>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</si>
  <si>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</si>
  <si>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</si>
  <si>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</si>
  <si>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</si>
  <si>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</si>
  <si>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</si>
  <si>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</si>
  <si>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</si>
  <si>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</si>
  <si>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</si>
  <si>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</si>
  <si>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</si>
  <si>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</si>
  <si>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</si>
  <si>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</si>
  <si>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</si>
  <si>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</si>
  <si>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</si>
  <si>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</si>
  <si>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</si>
  <si>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</si>
  <si>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</si>
  <si>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</si>
  <si>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</si>
  <si>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</si>
  <si>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</si>
  <si>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</si>
  <si>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</si>
  <si>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</si>
  <si>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</si>
  <si>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</si>
  <si>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</si>
  <si>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</si>
  <si>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</si>
  <si>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</si>
  <si>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</si>
  <si>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</si>
  <si>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</si>
  <si>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</si>
  <si>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</si>
  <si>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</si>
  <si>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</si>
  <si>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</si>
  <si>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</si>
  <si>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</si>
  <si>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</si>
  <si>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</si>
  <si>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</si>
  <si>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</si>
  <si>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</si>
  <si>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</si>
  <si>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</si>
  <si>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</si>
  <si>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</si>
  <si>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</si>
  <si>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</si>
  <si>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</si>
  <si>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</si>
  <si>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</si>
  <si>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</si>
  <si>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</si>
  <si>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</si>
  <si>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</si>
  <si>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</si>
  <si>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</si>
  <si>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</si>
  <si>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</si>
  <si>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</si>
  <si>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</si>
  <si>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</si>
  <si>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</si>
  <si>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</si>
  <si>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</si>
  <si>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</si>
  <si>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</si>
  <si>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</si>
  <si>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</si>
  <si>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</si>
  <si>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</si>
  <si>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</si>
  <si>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</si>
  <si>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</si>
  <si>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</si>
  <si>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</si>
  <si>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</si>
  <si>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</si>
  <si>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</si>
  <si>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</si>
  <si>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</si>
  <si>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</si>
  <si>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</si>
  <si>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</si>
  <si>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</si>
  <si>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</si>
  <si>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</si>
  <si>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</si>
  <si>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</si>
  <si>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</si>
  <si>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</si>
  <si>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</si>
  <si>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</si>
  <si>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</si>
  <si>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</si>
  <si>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</si>
  <si>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</si>
  <si>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</si>
  <si>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</si>
  <si>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</si>
  <si>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</si>
  <si>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</si>
  <si>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</si>
  <si>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</si>
  <si>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</si>
  <si>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</si>
  <si>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</si>
  <si>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</si>
  <si>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</si>
  <si>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</si>
  <si>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</si>
  <si>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</si>
  <si>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</si>
  <si>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</si>
  <si>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</si>
  <si>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</si>
  <si>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</si>
  <si>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</si>
  <si>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</si>
  <si>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</si>
  <si>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</si>
  <si>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</si>
  <si>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</si>
  <si>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</si>
  <si>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</si>
  <si>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</si>
  <si>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</si>
  <si>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</si>
  <si>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</si>
  <si>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</si>
  <si>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</si>
  <si>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</si>
  <si>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</si>
  <si>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</si>
  <si>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</si>
  <si>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</si>
  <si>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ARTICULO 19 FRACCION B</t>
  </si>
  <si>
    <t>CHETUMAL</t>
  </si>
  <si>
    <t xml:space="preserve">OTHON P. BLANCO </t>
  </si>
  <si>
    <t>MEJORES CONDICIONES EN PRECIO</t>
  </si>
  <si>
    <t>DIRECCION DE ADMINISTRACION Y FINANZAS</t>
  </si>
  <si>
    <t>MXN</t>
  </si>
  <si>
    <t>TRANSFERENCIA BANCARIA</t>
  </si>
  <si>
    <t>Ingresos Propios de las Entidades Paraestatales 2025</t>
  </si>
  <si>
    <t>NO APLICAN LA CASILLAS DE JUNTA DE ACLARACIONES, PRESENTACION Y APERTURA DE PROPUESTAS, POR TRATARSE DE ADJUDICACIONES DIRECTAS</t>
  </si>
  <si>
    <t>CENTRO</t>
  </si>
  <si>
    <t>CONALEP/QROO/AD-026/2025</t>
  </si>
  <si>
    <t>CONALEP/QROO/AD-027/2025</t>
  </si>
  <si>
    <t>CONALEP/QROO/AD-029/2025</t>
  </si>
  <si>
    <t>CONALEP/QROO/AD-030/2025</t>
  </si>
  <si>
    <t>CONALEP/QROO/AD-033/2025</t>
  </si>
  <si>
    <t>CONALEP/QROO/LIC-011/2025</t>
  </si>
  <si>
    <t>CONALEP/QROO/LIC-009/2025</t>
  </si>
  <si>
    <t>CONALEP/QROO/LIC-010/2025</t>
  </si>
  <si>
    <t>ARTÍCULO 19 INCISO A, ARTÍCULO 21 FRACCIÓN I, ARTÍCULO 23 PÁRRAFO 4</t>
  </si>
  <si>
    <t>ARTÍCULO 19 INCISO A</t>
  </si>
  <si>
    <t>CMG090706SP5</t>
  </si>
  <si>
    <t>CGA0205063F2</t>
  </si>
  <si>
    <t>DCX090219T82</t>
  </si>
  <si>
    <t>ANTONIO DE JESUS</t>
  </si>
  <si>
    <t>RAMIREZ</t>
  </si>
  <si>
    <t>VALDEZ</t>
  </si>
  <si>
    <t>ANTONIO DE JESUS RAMIREZ VALDEZ</t>
  </si>
  <si>
    <t>RAVA8409117P1</t>
  </si>
  <si>
    <t>VSP1202083T2</t>
  </si>
  <si>
    <t>KAS1101271I0</t>
  </si>
  <si>
    <t>TIN090211JC9</t>
  </si>
  <si>
    <t>TOKA INTERNACIONAL S.A.P.I. DE C.V</t>
  </si>
  <si>
    <t>ADQUISICION DE AIRES ACONDICIONADOS</t>
  </si>
  <si>
    <t xml:space="preserve">ADQUISICION DE SERVICIO DE AUDITORIA EXTERNA </t>
  </si>
  <si>
    <t>ADQUISICION DE ARTICULOS DEPORTIVOS</t>
  </si>
  <si>
    <t>ADQUISICION DE ARTICULOS PROMOCIONALES</t>
  </si>
  <si>
    <t>ADQUISICION DE SERVICIO DE VIGILANCIA DICIEMBRE</t>
  </si>
  <si>
    <t>ADQUISICION DE EQUIPOS DE COMPUTO</t>
  </si>
  <si>
    <t>ADQUISICION DE SISTEMA FOLTOVOLTAICO</t>
  </si>
  <si>
    <t xml:space="preserve">ADQUISICION DE MONEDEROS ELECTRONICOS DE VALES DE DESPENSA </t>
  </si>
  <si>
    <t xml:space="preserve"> VALDEZ</t>
  </si>
  <si>
    <t>ALEX ALONSO</t>
  </si>
  <si>
    <t>CASTILLO</t>
  </si>
  <si>
    <t>GAMBOA</t>
  </si>
  <si>
    <t xml:space="preserve">JEFE DE PROYECTO DE RECURSOS MATERIALES </t>
  </si>
  <si>
    <t>CAGX740706E57</t>
  </si>
  <si>
    <t>NÁPOLES</t>
  </si>
  <si>
    <t>ASERRADERO</t>
  </si>
  <si>
    <t>CORPORATIVO DE MATERIALES GEA S.A. DE C.V.</t>
  </si>
  <si>
    <t>CISNEROS GOMEZ Y ASOCIADOS, S.C.P.</t>
  </si>
  <si>
    <t>FELIPE CARRILLO PUERTO NORTE</t>
  </si>
  <si>
    <t>MERIDA</t>
  </si>
  <si>
    <t>01</t>
  </si>
  <si>
    <t>DISTRIBUIDORA Y COMERCIALIZADORA XCALAK S.A. DE C.V.</t>
  </si>
  <si>
    <t xml:space="preserve">CERRADA PORTO PARMA </t>
  </si>
  <si>
    <t>MZ 1, LT 17, SM 320</t>
  </si>
  <si>
    <t>CANCUN</t>
  </si>
  <si>
    <t xml:space="preserve">BENITO JUAREZ </t>
  </si>
  <si>
    <t>GRAN SANTA FE</t>
  </si>
  <si>
    <t>FOVISSSTE IV ETAPA</t>
  </si>
  <si>
    <t xml:space="preserve">VICMAR SEGURIDAD PRIVADA S.C. </t>
  </si>
  <si>
    <t>IGNACIO ZARAGOZA</t>
  </si>
  <si>
    <t>KR ARRENDADORA Y SERVICIOS GLOBALIZADOS DE LA CONSTRUCCION S.A. DE C.V.</t>
  </si>
  <si>
    <t>MACARENA</t>
  </si>
  <si>
    <t>A</t>
  </si>
  <si>
    <t xml:space="preserve">LOMA BONITA </t>
  </si>
  <si>
    <t>TUXTLA GUTIERREZ</t>
  </si>
  <si>
    <t>MONTEMORELOS</t>
  </si>
  <si>
    <t>3831 A</t>
  </si>
  <si>
    <t>071010001</t>
  </si>
  <si>
    <t>ZAPOPAN</t>
  </si>
  <si>
    <t>https://qrooconalepedu-my.sharepoint.com/:b:/g/personal/seguimiento_jprm_qroo_conalep_edu_mx/IQAiCjkDSVajRYBcrIlkwmG2Ab3phRfcrsLLhR_Bx0UuRf0?e=7vuOPr</t>
  </si>
  <si>
    <t>https://qrooconalepedu-my.sharepoint.com/:b:/g/personal/seguimiento_jprm_qroo_conalep_edu_mx/IQCscJfFvFLDS7a5DtSIAuqkAZtHmIMtp7lULtKuXGpOtQE?e=9ls3gA</t>
  </si>
  <si>
    <t>https://qrooconalepedu-my.sharepoint.com/:b:/g/personal/seguimiento_jprm_qroo_conalep_edu_mx/IQDQUJ5mUN9nRJAxmTSFyIgLAfhb8anOoxG0tH_D9bc9FhQ?e=CDMrlp</t>
  </si>
  <si>
    <t>https://qrooconalepedu-my.sharepoint.com/:b:/g/personal/seguimiento_jprm_qroo_conalep_edu_mx/IQC86EXvAcXTTo5hwY0LfcY9Adh0v8GcC00A_0tF4htECY4?e=TPOcp3</t>
  </si>
  <si>
    <t>https://qrooconalepedu-my.sharepoint.com/:b:/g/personal/seguimiento_jprm_qroo_conalep_edu_mx/IQAynUD900bJTrwd2bioQt1IARazkKCndi-zfNDLyT7xzHg?e=IkEcPb</t>
  </si>
  <si>
    <t>https://qrooconalepedu-my.sharepoint.com/:b:/g/personal/seguimiento_jprm_qroo_conalep_edu_mx/IQArK9PNvH8MSLCbdevGZ5-FAZgyP-A82DBCyWLrmrwVeAk?e=lnrf00</t>
  </si>
  <si>
    <t>https://qrooconalepedu-my.sharepoint.com/:b:/g/personal/seguimiento_jprm_qroo_conalep_edu_mx/IQBnrV9uLjAbTZ2uxM-SFLsIAZiaN35Tn5wUKE15jFG52ak?e=4SfR4v</t>
  </si>
  <si>
    <t>https://qrooconalepedu-my.sharepoint.com/:b:/g/personal/seguimiento_jprm_qroo_conalep_edu_mx/IQAbXBwJ8MSZTbY8R0Ls0iF-Ab1fP_kC9k27tbsfvUqbHPQ?e=tJZizV</t>
  </si>
  <si>
    <t>https://qrooconalepedu-my.sharepoint.com/:b:/g/personal/seguimiento_jprm_qroo_conalep_edu_mx/IQAxKQrHPwabTYy6vY6mMXrwATP6H6jcxBNLOcJG3uLrWuc?e=AKb9ls</t>
  </si>
  <si>
    <t>https://qrooconalepedu-my.sharepoint.com/:b:/g/personal/seguimiento_jprm_qroo_conalep_edu_mx/IQB04tXt2XcuR5vLHYsnrL_lATw9xSO7nTr-cuDqOlcXx9s?e=3fqWG7</t>
  </si>
  <si>
    <t>https://qrooconalepedu-my.sharepoint.com/:b:/g/personal/seguimiento_jprm_qroo_conalep_edu_mx/IQDOoGcdYQtYQL8Hnse7Hu5XAfQgo6SG4UJdrh4bV-7s29k?e=3PwUQC</t>
  </si>
  <si>
    <t>https://qrooconalepedu-my.sharepoint.com/:b:/g/personal/seguimiento_jprm_qroo_conalep_edu_mx/IQC82JQfw9v4QLEJwJsRiHmXAZSDyr_Z7aFRZ3ux629R7VM?e=UFPTeN</t>
  </si>
  <si>
    <t>https://qrooconalepedu-my.sharepoint.com/:b:/g/personal/seguimiento_jprm_qroo_conalep_edu_mx/IQCBFdYj_slZRpIMeUHBhvUkAeKTH53MfDrysJ4rv7NaZak?e=s9ABpD</t>
  </si>
  <si>
    <t>https://qrooconalepedu-my.sharepoint.com/:b:/g/personal/seguimiento_jprm_qroo_conalep_edu_mx/IQBd58Qjy91sT5NhrCixjy-jAcE8EpenQDoT6DNYDraiMeE?e=9uioT6</t>
  </si>
  <si>
    <t>https://qrooconalepedu-my.sharepoint.com/:b:/g/personal/seguimiento_jprm_qroo_conalep_edu_mx/IQD5YRryUPXTToQ3uXc9sd7oAfLyRzEHKvgXr-YHtrA15mw?e=asKbUC</t>
  </si>
  <si>
    <t>https://qrooconalepedu-my.sharepoint.com/:b:/g/personal/seguimiento_jprm_qroo_conalep_edu_mx/IQDPEg8nkuZCTa3eZ9TOUQNeAbytoWOR0VpnMAocnJFJl58?e=sx2VRq</t>
  </si>
  <si>
    <t>https://qrooconalepedu-my.sharepoint.com/:b:/g/personal/seguimiento_jprm_qroo_conalep_edu_mx/IQAAOKajuI-WQraLHSbkBGwjAcxuKpubHPB76GzJnhFrOjE?e=cveON8</t>
  </si>
  <si>
    <t>https://qrooconalepedu-my.sharepoint.com/:b:/g/personal/seguimiento_jprm_qroo_conalep_edu_mx/IQCQRLNk6WIwRotw1Eh2-WhKAU6JX-qBu2gTkG5VmfoOOYA?e=kpw0U9</t>
  </si>
  <si>
    <t>https://qrooconalepedu-my.sharepoint.com/:b:/g/personal/seguimiento_jprm_qroo_conalep_edu_mx/IQDloyrwJ9d3TLlvK8MzfAxpASvNS50XzVIE7Hbd4HioLmc?e=freWb8</t>
  </si>
  <si>
    <t>https://qrooconalepedu-my.sharepoint.com/:b:/g/personal/seguimiento_jprm_qroo_conalep_edu_mx/IQCkDZdwm_EoRqptP-CIgUJqATCnBdgYL2iSbAgFonLhAqk?e=87H94s</t>
  </si>
  <si>
    <t>https://qrooconalepedu-my.sharepoint.com/:b:/g/personal/seguimiento_jprm_qroo_conalep_edu_mx/IQCsMn0qKoZlTLz5V8-ka_DfAbLc02C4Q4WNXqUkUlQF1aE?e=68h6x6</t>
  </si>
  <si>
    <t>https://qrooconalepedu-my.sharepoint.com/:b:/g/personal/seguimiento_jprm_qroo_conalep_edu_mx/IQAaXpL812rTR5COyu-BDDM7AcC6UdXhoVUbsxgQPRZfwdg?e=7IEbMg</t>
  </si>
  <si>
    <t>https://qrooconalepedu-my.sharepoint.com/:b:/g/personal/seguimiento_jprm_qroo_conalep_edu_mx/IQBcs6lPnxffRKXbH8J286G4AacQrQSrWuBAW_VAZtaDUJg?e=sKBluI</t>
  </si>
  <si>
    <t>https://qrooconalepedu-my.sharepoint.com/:b:/g/personal/seguimiento_jprm_qroo_conalep_edu_mx/IQBKOr3ZewufTJ9dUGJIVjwpAceTuUNVbx5DTf5pCmt4HHU?e=nCGE9f</t>
  </si>
  <si>
    <t>https://qrooconalepedu-my.sharepoint.com/:b:/g/personal/seguimiento_jprm_qroo_conalep_edu_mx/IQBla1EZY3boSrLpATnlfH45AVjTM7jdfTb3VHoWHwuXViw?e=gDDzcZ</t>
  </si>
  <si>
    <t>https://qrooconalepedu-my.sharepoint.com/:b:/g/personal/seguimiento_jprm_qroo_conalep_edu_mx/IQBHeAKSrmeNQYpQ3kFLLsx_AbCOtCsgj06lZKsftJemZU0?e=tlUUny</t>
  </si>
  <si>
    <t>https://qrooconalepedu-my.sharepoint.com/:b:/g/personal/seguimiento_jprm_qroo_conalep_edu_mx/IQC_gFtssmmMRKPUaZnc2qXHAS6IsTmF0kUeWGFQcGLFBe4?e=o9gY7V</t>
  </si>
  <si>
    <t>https://qrooconalepedu-my.sharepoint.com/:b:/g/personal/seguimiento_jprm_qroo_conalep_edu_mx/IQDzq3CwNI-ZS4mgm61Fts4PAY-ClN6wIMnmT7i9eZR5NY0?e=DqKooA</t>
  </si>
  <si>
    <t>https://qrooconalepedu-my.sharepoint.com/:b:/g/personal/seguimiento_jprm_qroo_conalep_edu_mx/IQAqZIlBuEkgSoPQI57nQ57fAfgl6PqM48RvHPhE3Y1-vsU?e=XVLJYO</t>
  </si>
  <si>
    <t>https://qrooconalepedu-my.sharepoint.com/:b:/g/personal/seguimiento_jprm_qroo_conalep_edu_mx/IQDNsfiIJVXmQJCzzDT97L42AZDhKUUFSylq-RgRWmL7PWA?e=TYgOk1</t>
  </si>
  <si>
    <t>https://qrooconalepedu-my.sharepoint.com/:b:/g/personal/seguimiento_jprm_qroo_conalep_edu_mx/IQDf0QLo9LhZSIiwe16AX0xgAUjBms0V03rHylYkfShB04o?e=HavxEA</t>
  </si>
  <si>
    <t>https://qrooconalepedu-my.sharepoint.com/:b:/g/personal/seguimiento_jprm_qroo_conalep_edu_mx/IQD9B3CV0dxgTrCfeTq-G-C6AYyv9GXhscRkve8UlVPo8wM?e=5Z1LCd</t>
  </si>
  <si>
    <t>https://qrooconalepedu-my.sharepoint.com/:b:/g/personal/seguimiento_jprm_qroo_conalep_edu_mx/IQDhYNVTITE3S7T0gJSQhonWAT3EkKFazQT0EcXnAWqSs7c?e=tOnhuj</t>
  </si>
  <si>
    <t>https://qrooconalepedu-my.sharepoint.com/:b:/g/personal/seguimiento_jprm_qroo_conalep_edu_mx/IQCuDFdcbV95To5WbqFjK2ARAZ0jJ0kjQlsud-buLfqQnMg?e=wRhjWc</t>
  </si>
  <si>
    <t>https://qrooconalepedu-my.sharepoint.com/:b:/g/personal/seguimiento_jprm_qroo_conalep_edu_mx/IQAdqo5o2--8QZK7p-mZkK6IAUGoQpCjoV1mdR-wT-iIZp0?e=lEJoRC</t>
  </si>
  <si>
    <t>https://qrooconalepedu-my.sharepoint.com/:b:/g/personal/seguimiento_jprm_qroo_conalep_edu_mx/IQC-mvK-BFIxQpryXBMPTkSRAWWQT5O6Zc2kT-eT4TQsxaE?e=vYvVui</t>
  </si>
  <si>
    <t>https://qrooconalepedu-my.sharepoint.com/:b:/g/personal/seguimiento_jprm_qroo_conalep_edu_mx/IQDwry_yZeBrRqDWd1svgg1EATSYQUqWVhsBqwd87AERQEg?e=K0al6X</t>
  </si>
  <si>
    <t>https://qrooconalepedu-my.sharepoint.com/:b:/g/personal/seguimiento_jprm_qroo_conalep_edu_mx/IQCcA1X1rpfkQL5zKQD5GwoTAaCFqcjUJQSQh94hPmlLaW0?e=OWx29E</t>
  </si>
  <si>
    <t>https://qrooconalepedu-my.sharepoint.com/:b:/g/personal/seguimiento_jprm_qroo_conalep_edu_mx/IQDe7-5MX2HMRYCvsouRYWgCATuynw8gQtXiubE_xA9ZLlQ?e=ClnTKW</t>
  </si>
  <si>
    <t>https://qrooconalepedu-my.sharepoint.com/:b:/g/personal/seguimiento_jprm_qroo_conalep_edu_mx/IQAnIopvH_aeRI8UxB8z4ZuhAbCVyAd6H1d6-TjLaL2t9zY?e=dlWz9j</t>
  </si>
  <si>
    <t>https://qrooconalepedu-my.sharepoint.com/:b:/g/personal/seguimiento_jprm_qroo_conalep_edu_mx/IQCFDdymVnb1SZEW1WB-guoEAZ7JxcqD6AdANfguDjKE2VE?e=kzHeDx</t>
  </si>
  <si>
    <t>https://qrooconalepedu-my.sharepoint.com/:b:/g/personal/seguimiento_jprm_qroo_conalep_edu_mx/IQAfZg3BP8DsQrHZNTXSNdJrARgNuA3kSezmRchI_XQ7JtI?e=JOGNGH</t>
  </si>
  <si>
    <t>https://qrooconalepedu-my.sharepoint.com/:b:/g/personal/seguimiento_jprm_qroo_conalep_edu_mx/IQDy57ZYpaMBToeH_oFd7otgAX7qyqz-w1jKR-7wikFETVU?e=2h1PhI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</si>
</sst>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qrooconalepedu-my.sharepoint.com/:b:/g/personal/seguimiento_jprm_qroo_conalep_edu_mx/IQC82JQfw9v4QLEJwJsRiHmXAZSDyr_Z7aFRZ3ux629R7VM?e=UFPTeN" TargetMode="External"/><Relationship Id="rId18" Type="http://schemas.openxmlformats.org/officeDocument/2006/relationships/hyperlink" Target="https://qrooconalepedu-my.sharepoint.com/:b:/g/personal/seguimiento_jprm_qroo_conalep_edu_mx/IQAAOKajuI-WQraLHSbkBGwjAcxuKpubHPB76GzJnhFrOjE?e=cveON8" TargetMode="External"/><Relationship Id="rId26" Type="http://schemas.openxmlformats.org/officeDocument/2006/relationships/hyperlink" Target="https://qrooconalepedu-my.sharepoint.com/:b:/g/personal/seguimiento_jprm_qroo_conalep_edu_mx/IQBla1EZY3boSrLpATnlfH45AVjTM7jdfTb3VHoWHwuXViw?e=gDDzcZ" TargetMode="External"/><Relationship Id="rId39" Type="http://schemas.openxmlformats.org/officeDocument/2006/relationships/hyperlink" Target="https://qrooconalepedu-my.sharepoint.com/:b:/g/personal/seguimiento_jprm_qroo_conalep_edu_mx/IQCcA1X1rpfkQL5zKQD5GwoTAaCFqcjUJQSQh94hPmlLaW0?e=OWx29E" TargetMode="External"/><Relationship Id="rId21" Type="http://schemas.openxmlformats.org/officeDocument/2006/relationships/hyperlink" Target="https://qrooconalepedu-my.sharepoint.com/:b:/g/personal/seguimiento_jprm_qroo_conalep_edu_mx/IQCkDZdwm_EoRqptP-CIgUJqATCnBdgYL2iSbAgFonLhAqk?e=87H94s" TargetMode="External"/><Relationship Id="rId34" Type="http://schemas.openxmlformats.org/officeDocument/2006/relationships/hyperlink" Target="https://qrooconalepedu-my.sharepoint.com/:b:/g/personal/seguimiento_jprm_qroo_conalep_edu_mx/IQDhYNVTITE3S7T0gJSQhonWAT3EkKFazQT0EcXnAWqSs7c?e=tOnhuj" TargetMode="External"/><Relationship Id="rId42" Type="http://schemas.openxmlformats.org/officeDocument/2006/relationships/hyperlink" Target="https://qrooconalepedu-my.sharepoint.com/:b:/g/personal/seguimiento_jprm_qroo_conalep_edu_mx/IQCFDdymVnb1SZEW1WB-guoEAZ7JxcqD6AdANfguDjKE2VE?e=kzHeDx" TargetMode="External"/><Relationship Id="rId7" Type="http://schemas.openxmlformats.org/officeDocument/2006/relationships/hyperlink" Target="https://qrooconalepedu-my.sharepoint.com/:b:/g/personal/seguimiento_jprm_qroo_conalep_edu_mx/IQBnrV9uLjAbTZ2uxM-SFLsIAZiaN35Tn5wUKE15jFG52ak?e=4SfR4v" TargetMode="External"/><Relationship Id="rId2" Type="http://schemas.openxmlformats.org/officeDocument/2006/relationships/hyperlink" Target="https://qrooconalepedu-my.sharepoint.com/:b:/g/personal/seguimiento_jprm_qroo_conalep_edu_mx/IQCscJfFvFLDS7a5DtSIAuqkAZtHmIMtp7lULtKuXGpOtQE?e=9ls3gA" TargetMode="External"/><Relationship Id="rId16" Type="http://schemas.openxmlformats.org/officeDocument/2006/relationships/hyperlink" Target="https://qrooconalepedu-my.sharepoint.com/:b:/g/personal/seguimiento_jprm_qroo_conalep_edu_mx/IQD5YRryUPXTToQ3uXc9sd7oAfLyRzEHKvgXr-YHtrA15mw?e=asKbUC" TargetMode="External"/><Relationship Id="rId29" Type="http://schemas.openxmlformats.org/officeDocument/2006/relationships/hyperlink" Target="https://qrooconalepedu-my.sharepoint.com/:b:/g/personal/seguimiento_jprm_qroo_conalep_edu_mx/IQDzq3CwNI-ZS4mgm61Fts4PAY-ClN6wIMnmT7i9eZR5NY0?e=DqKooA" TargetMode="External"/><Relationship Id="rId1" Type="http://schemas.openxmlformats.org/officeDocument/2006/relationships/hyperlink" Target="https://qrooconalepedu-my.sharepoint.com/:b:/g/personal/seguimiento_jprm_qroo_conalep_edu_mx/IQAiCjkDSVajRYBcrIlkwmG2Ab3phRfcrsLLhR_Bx0UuRf0?e=7vuOPr" TargetMode="External"/><Relationship Id="rId6" Type="http://schemas.openxmlformats.org/officeDocument/2006/relationships/hyperlink" Target="https://qrooconalepedu-my.sharepoint.com/:b:/g/personal/seguimiento_jprm_qroo_conalep_edu_mx/IQArK9PNvH8MSLCbdevGZ5-FAZgyP-A82DBCyWLrmrwVeAk?e=lnrf00" TargetMode="External"/><Relationship Id="rId11" Type="http://schemas.openxmlformats.org/officeDocument/2006/relationships/hyperlink" Target="https://qrooconalepedu-my.sharepoint.com/:b:/g/personal/seguimiento_jprm_qroo_conalep_edu_mx/IQDOoGcdYQtYQL8Hnse7Hu5XAfQgo6SG4UJdrh4bV-7s29k?e=3PwUQC" TargetMode="External"/><Relationship Id="rId24" Type="http://schemas.openxmlformats.org/officeDocument/2006/relationships/hyperlink" Target="https://qrooconalepedu-my.sharepoint.com/:b:/g/personal/seguimiento_jprm_qroo_conalep_edu_mx/IQBcs6lPnxffRKXbH8J286G4AacQrQSrWuBAW_VAZtaDUJg?e=sKBluI" TargetMode="External"/><Relationship Id="rId32" Type="http://schemas.openxmlformats.org/officeDocument/2006/relationships/hyperlink" Target="https://qrooconalepedu-my.sharepoint.com/:b:/g/personal/seguimiento_jprm_qroo_conalep_edu_mx/IQDf0QLo9LhZSIiwe16AX0xgAUjBms0V03rHylYkfShB04o?e=HavxEA" TargetMode="External"/><Relationship Id="rId37" Type="http://schemas.openxmlformats.org/officeDocument/2006/relationships/hyperlink" Target="https://qrooconalepedu-my.sharepoint.com/:b:/g/personal/seguimiento_jprm_qroo_conalep_edu_mx/IQC-mvK-BFIxQpryXBMPTkSRAWWQT5O6Zc2kT-eT4TQsxaE?e=vYvVui" TargetMode="External"/><Relationship Id="rId40" Type="http://schemas.openxmlformats.org/officeDocument/2006/relationships/hyperlink" Target="https://qrooconalepedu-my.sharepoint.com/:b:/g/personal/seguimiento_jprm_qroo_conalep_edu_mx/IQDe7-5MX2HMRYCvsouRYWgCATuynw8gQtXiubE_xA9ZLlQ?e=ClnTKW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qrooconalepedu-my.sharepoint.com/:b:/g/personal/seguimiento_jprm_qroo_conalep_edu_mx/IQAynUD900bJTrwd2bioQt1IARazkKCndi-zfNDLyT7xzHg?e=IkEcPb" TargetMode="External"/><Relationship Id="rId15" Type="http://schemas.openxmlformats.org/officeDocument/2006/relationships/hyperlink" Target="https://qrooconalepedu-my.sharepoint.com/:b:/g/personal/seguimiento_jprm_qroo_conalep_edu_mx/IQBd58Qjy91sT5NhrCixjy-jAcE8EpenQDoT6DNYDraiMeE?e=9uioT6" TargetMode="External"/><Relationship Id="rId23" Type="http://schemas.openxmlformats.org/officeDocument/2006/relationships/hyperlink" Target="https://qrooconalepedu-my.sharepoint.com/:b:/g/personal/seguimiento_jprm_qroo_conalep_edu_mx/IQAaXpL812rTR5COyu-BDDM7AcC6UdXhoVUbsxgQPRZfwdg?e=7IEbMg" TargetMode="External"/><Relationship Id="rId28" Type="http://schemas.openxmlformats.org/officeDocument/2006/relationships/hyperlink" Target="https://qrooconalepedu-my.sharepoint.com/:b:/g/personal/seguimiento_jprm_qroo_conalep_edu_mx/IQC_gFtssmmMRKPUaZnc2qXHAS6IsTmF0kUeWGFQcGLFBe4?e=o9gY7V" TargetMode="External"/><Relationship Id="rId36" Type="http://schemas.openxmlformats.org/officeDocument/2006/relationships/hyperlink" Target="https://qrooconalepedu-my.sharepoint.com/:b:/g/personal/seguimiento_jprm_qroo_conalep_edu_mx/IQAdqo5o2--8QZK7p-mZkK6IAUGoQpCjoV1mdR-wT-iIZp0?e=lEJoRC" TargetMode="External"/><Relationship Id="rId10" Type="http://schemas.openxmlformats.org/officeDocument/2006/relationships/hyperlink" Target="https://qrooconalepedu-my.sharepoint.com/:b:/g/personal/seguimiento_jprm_qroo_conalep_edu_mx/IQB04tXt2XcuR5vLHYsnrL_lATw9xSO7nTr-cuDqOlcXx9s?e=3fqWG7" TargetMode="External"/><Relationship Id="rId19" Type="http://schemas.openxmlformats.org/officeDocument/2006/relationships/hyperlink" Target="https://qrooconalepedu-my.sharepoint.com/:b:/g/personal/seguimiento_jprm_qroo_conalep_edu_mx/IQCQRLNk6WIwRotw1Eh2-WhKAU6JX-qBu2gTkG5VmfoOOYA?e=kpw0U9" TargetMode="External"/><Relationship Id="rId31" Type="http://schemas.openxmlformats.org/officeDocument/2006/relationships/hyperlink" Target="https://qrooconalepedu-my.sharepoint.com/:b:/g/personal/seguimiento_jprm_qroo_conalep_edu_mx/IQDNsfiIJVXmQJCzzDT97L42AZDhKUUFSylq-RgRWmL7PWA?e=TYgOk1" TargetMode="External"/><Relationship Id="rId44" Type="http://schemas.openxmlformats.org/officeDocument/2006/relationships/hyperlink" Target="https://qrooconalepedu-my.sharepoint.com/:b:/g/personal/seguimiento_jprm_qroo_conalep_edu_mx/IQDy57ZYpaMBToeH_oFd7otgAX7qyqz-w1jKR-7wikFETVU?e=2h1PhI" TargetMode="External"/><Relationship Id="rId4" Type="http://schemas.openxmlformats.org/officeDocument/2006/relationships/hyperlink" Target="https://qrooconalepedu-my.sharepoint.com/:b:/g/personal/seguimiento_jprm_qroo_conalep_edu_mx/IQC86EXvAcXTTo5hwY0LfcY9Adh0v8GcC00A_0tF4htECY4?e=TPOcp3" TargetMode="External"/><Relationship Id="rId9" Type="http://schemas.openxmlformats.org/officeDocument/2006/relationships/hyperlink" Target="https://qrooconalepedu-my.sharepoint.com/:b:/g/personal/seguimiento_jprm_qroo_conalep_edu_mx/IQAxKQrHPwabTYy6vY6mMXrwATP6H6jcxBNLOcJG3uLrWuc?e=AKb9ls" TargetMode="External"/><Relationship Id="rId14" Type="http://schemas.openxmlformats.org/officeDocument/2006/relationships/hyperlink" Target="https://qrooconalepedu-my.sharepoint.com/:b:/g/personal/seguimiento_jprm_qroo_conalep_edu_mx/IQCBFdYj_slZRpIMeUHBhvUkAeKTH53MfDrysJ4rv7NaZak?e=s9ABpD" TargetMode="External"/><Relationship Id="rId22" Type="http://schemas.openxmlformats.org/officeDocument/2006/relationships/hyperlink" Target="https://qrooconalepedu-my.sharepoint.com/:b:/g/personal/seguimiento_jprm_qroo_conalep_edu_mx/IQCsMn0qKoZlTLz5V8-ka_DfAbLc02C4Q4WNXqUkUlQF1aE?e=68h6x6" TargetMode="External"/><Relationship Id="rId27" Type="http://schemas.openxmlformats.org/officeDocument/2006/relationships/hyperlink" Target="https://qrooconalepedu-my.sharepoint.com/:b:/g/personal/seguimiento_jprm_qroo_conalep_edu_mx/IQBHeAKSrmeNQYpQ3kFLLsx_AbCOtCsgj06lZKsftJemZU0?e=tlUUny" TargetMode="External"/><Relationship Id="rId30" Type="http://schemas.openxmlformats.org/officeDocument/2006/relationships/hyperlink" Target="https://qrooconalepedu-my.sharepoint.com/:b:/g/personal/seguimiento_jprm_qroo_conalep_edu_mx/IQAqZIlBuEkgSoPQI57nQ57fAfgl6PqM48RvHPhE3Y1-vsU?e=XVLJYO" TargetMode="External"/><Relationship Id="rId35" Type="http://schemas.openxmlformats.org/officeDocument/2006/relationships/hyperlink" Target="https://qrooconalepedu-my.sharepoint.com/:b:/g/personal/seguimiento_jprm_qroo_conalep_edu_mx/IQCuDFdcbV95To5WbqFjK2ARAZ0jJ0kjQlsud-buLfqQnMg?e=wRhjWc" TargetMode="External"/><Relationship Id="rId43" Type="http://schemas.openxmlformats.org/officeDocument/2006/relationships/hyperlink" Target="https://qrooconalepedu-my.sharepoint.com/:b:/g/personal/seguimiento_jprm_qroo_conalep_edu_mx/IQAfZg3BP8DsQrHZNTXSNdJrARgNuA3kSezmRchI_XQ7JtI?e=JOGNGH" TargetMode="External"/><Relationship Id="rId8" Type="http://schemas.openxmlformats.org/officeDocument/2006/relationships/hyperlink" Target="https://qrooconalepedu-my.sharepoint.com/:b:/g/personal/seguimiento_jprm_qroo_conalep_edu_mx/IQAbXBwJ8MSZTbY8R0Ls0iF-Ab1fP_kC9k27tbsfvUqbHPQ?e=tJZizV" TargetMode="External"/><Relationship Id="rId3" Type="http://schemas.openxmlformats.org/officeDocument/2006/relationships/hyperlink" Target="https://qrooconalepedu-my.sharepoint.com/:b:/g/personal/seguimiento_jprm_qroo_conalep_edu_mx/IQDQUJ5mUN9nRJAxmTSFyIgLAfhb8anOoxG0tH_D9bc9FhQ?e=CDMrlp" TargetMode="External"/><Relationship Id="rId12" Type="http://schemas.openxmlformats.org/officeDocument/2006/relationships/hyperlink" Target="https://qrooconalepedu-my.sharepoint.com/:b:/g/personal/seguimiento_jprm_qroo_conalep_edu_mx/IQC82JQfw9v4QLEJwJsRiHmXAZSDyr_Z7aFRZ3ux629R7VM?e=UFPTeN" TargetMode="External"/><Relationship Id="rId17" Type="http://schemas.openxmlformats.org/officeDocument/2006/relationships/hyperlink" Target="https://qrooconalepedu-my.sharepoint.com/:b:/g/personal/seguimiento_jprm_qroo_conalep_edu_mx/IQDPEg8nkuZCTa3eZ9TOUQNeAbytoWOR0VpnMAocnJFJl58?e=sx2VRq" TargetMode="External"/><Relationship Id="rId25" Type="http://schemas.openxmlformats.org/officeDocument/2006/relationships/hyperlink" Target="https://qrooconalepedu-my.sharepoint.com/:b:/g/personal/seguimiento_jprm_qroo_conalep_edu_mx/IQBKOr3ZewufTJ9dUGJIVjwpAceTuUNVbx5DTf5pCmt4HHU?e=nCGE9f" TargetMode="External"/><Relationship Id="rId33" Type="http://schemas.openxmlformats.org/officeDocument/2006/relationships/hyperlink" Target="https://qrooconalepedu-my.sharepoint.com/:b:/g/personal/seguimiento_jprm_qroo_conalep_edu_mx/IQD9B3CV0dxgTrCfeTq-G-C6AYyv9GXhscRkve8UlVPo8wM?e=5Z1LCd" TargetMode="External"/><Relationship Id="rId38" Type="http://schemas.openxmlformats.org/officeDocument/2006/relationships/hyperlink" Target="https://qrooconalepedu-my.sharepoint.com/:b:/g/personal/seguimiento_jprm_qroo_conalep_edu_mx/IQDwry_yZeBrRqDWd1svgg1EATSYQUqWVhsBqwd87AERQEg?e=K0al6X" TargetMode="External"/><Relationship Id="rId20" Type="http://schemas.openxmlformats.org/officeDocument/2006/relationships/hyperlink" Target="https://qrooconalepedu-my.sharepoint.com/:b:/g/personal/seguimiento_jprm_qroo_conalep_edu_mx/IQDloyrwJ9d3TLlvK8MzfAxpASvNS50XzVIE7Hbd4HioLmc?e=freWb8" TargetMode="External"/><Relationship Id="rId41" Type="http://schemas.openxmlformats.org/officeDocument/2006/relationships/hyperlink" Target="https://qrooconalepedu-my.sharepoint.com/:b:/g/personal/seguimiento_jprm_qroo_conalep_edu_mx/IQAnIopvH_aeRI8UxB8z4ZuhAbCVyAd6H1d6-TjLaL2t9zY?e=dlWz9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J2" workbookViewId="0">
      <selection activeCell="M10" sqref="M10"/>
    </sheetView>
  </sheetViews>
  <sheetFormatPr baseColWidth="10" defaultColWidth="9.140625" defaultRowHeight="11.2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8.7109375" style="5" bestFit="1" customWidth="1"/>
    <col min="5" max="5" width="35.140625" style="5" bestFit="1" customWidth="1"/>
    <col min="6" max="6" width="32.85546875" style="5" bestFit="1" customWidth="1"/>
    <col min="7" max="7" width="38.42578125" style="5" bestFit="1" customWidth="1"/>
    <col min="8" max="8" width="42.5703125" style="5" bestFit="1" customWidth="1"/>
    <col min="9" max="9" width="61" style="5" bestFit="1" customWidth="1"/>
    <col min="10" max="10" width="60.5703125" style="5" bestFit="1" customWidth="1"/>
    <col min="11" max="12" width="46" style="5" bestFit="1" customWidth="1"/>
    <col min="13" max="13" width="32.5703125" style="5" bestFit="1" customWidth="1"/>
    <col min="14" max="14" width="72.5703125" style="5" bestFit="1" customWidth="1"/>
    <col min="15" max="15" width="136" style="5" bestFit="1" customWidth="1"/>
    <col min="16" max="16" width="43.7109375" style="5" bestFit="1" customWidth="1"/>
    <col min="17" max="17" width="129.7109375" style="5" bestFit="1" customWidth="1"/>
    <col min="18" max="18" width="89.42578125" style="5" bestFit="1" customWidth="1"/>
    <col min="19" max="19" width="78.42578125" style="5" bestFit="1" customWidth="1"/>
    <col min="20" max="20" width="78.85546875" style="5" bestFit="1" customWidth="1"/>
    <col min="21" max="21" width="65.7109375" style="5" bestFit="1" customWidth="1"/>
    <col min="22" max="22" width="106.140625" style="5" bestFit="1" customWidth="1"/>
    <col min="23" max="23" width="54.85546875" style="5" bestFit="1" customWidth="1"/>
    <col min="24" max="24" width="58.5703125" style="5" bestFit="1" customWidth="1"/>
    <col min="25" max="25" width="60.42578125" style="5" bestFit="1" customWidth="1"/>
    <col min="26" max="26" width="14" style="5" bestFit="1" customWidth="1"/>
    <col min="27" max="27" width="25" style="5" bestFit="1" customWidth="1"/>
    <col min="28" max="28" width="52.42578125" style="5" bestFit="1" customWidth="1"/>
    <col min="29" max="29" width="108.85546875" style="5" bestFit="1" customWidth="1"/>
    <col min="30" max="30" width="78.28515625" style="5" bestFit="1" customWidth="1"/>
    <col min="31" max="31" width="72.42578125" style="5" bestFit="1" customWidth="1"/>
    <col min="32" max="32" width="69.7109375" style="5" bestFit="1" customWidth="1"/>
    <col min="33" max="33" width="79.28515625" style="6" bestFit="1" customWidth="1"/>
    <col min="34" max="34" width="83.28515625" style="5" bestFit="1" customWidth="1"/>
    <col min="35" max="35" width="77.7109375" style="5" bestFit="1" customWidth="1"/>
    <col min="36" max="36" width="73.28515625" style="5" bestFit="1" customWidth="1"/>
    <col min="37" max="37" width="75.28515625" style="5" bestFit="1" customWidth="1"/>
    <col min="38" max="38" width="72.42578125" style="5" bestFit="1" customWidth="1"/>
    <col min="39" max="39" width="85.5703125" style="5" bestFit="1" customWidth="1"/>
    <col min="40" max="40" width="81.28515625" style="5" bestFit="1" customWidth="1"/>
    <col min="41" max="41" width="92.28515625" style="5" bestFit="1" customWidth="1"/>
    <col min="42" max="42" width="67.42578125" style="5" bestFit="1" customWidth="1"/>
    <col min="43" max="43" width="76.85546875" style="5" bestFit="1" customWidth="1"/>
    <col min="44" max="44" width="79.28515625" style="5" bestFit="1" customWidth="1"/>
    <col min="45" max="45" width="77.5703125" style="5" bestFit="1" customWidth="1"/>
    <col min="46" max="46" width="80.140625" style="5" bestFit="1" customWidth="1"/>
    <col min="47" max="47" width="126.42578125" style="5" bestFit="1" customWidth="1"/>
    <col min="48" max="48" width="97.85546875" style="5" bestFit="1" customWidth="1"/>
    <col min="49" max="49" width="19.42578125" style="5" bestFit="1" customWidth="1"/>
    <col min="50" max="50" width="31.140625" style="5" bestFit="1" customWidth="1"/>
    <col min="51" max="51" width="30.85546875" style="5" bestFit="1" customWidth="1"/>
    <col min="52" max="52" width="49.28515625" style="5" bestFit="1" customWidth="1"/>
    <col min="53" max="53" width="48.28515625" style="5" bestFit="1" customWidth="1"/>
    <col min="54" max="54" width="50.42578125" style="5" bestFit="1" customWidth="1"/>
    <col min="55" max="55" width="37.140625" style="7" bestFit="1" customWidth="1"/>
    <col min="56" max="56" width="47.28515625" style="7" bestFit="1" customWidth="1"/>
    <col min="57" max="57" width="44" style="5" bestFit="1" customWidth="1"/>
    <col min="58" max="58" width="44.42578125" style="5" bestFit="1" customWidth="1"/>
    <col min="59" max="59" width="14.42578125" style="5" bestFit="1" customWidth="1"/>
    <col min="60" max="60" width="35.28515625" style="5" bestFit="1" customWidth="1"/>
    <col min="61" max="61" width="13.5703125" style="5" bestFit="1" customWidth="1"/>
    <col min="62" max="62" width="17.140625" style="5" bestFit="1" customWidth="1"/>
    <col min="63" max="63" width="105.7109375" style="5" bestFit="1" customWidth="1"/>
    <col min="64" max="64" width="41.140625" style="5" bestFit="1" customWidth="1"/>
    <col min="65" max="65" width="43.28515625" style="5" bestFit="1" customWidth="1"/>
    <col min="66" max="66" width="77.85546875" style="5" bestFit="1" customWidth="1"/>
    <col min="67" max="67" width="86.42578125" style="5" bestFit="1" customWidth="1"/>
    <col min="68" max="68" width="46" style="5" bestFit="1" customWidth="1"/>
    <col min="69" max="69" width="36.140625" style="5" bestFit="1" customWidth="1"/>
    <col min="70" max="70" width="22.28515625" style="5" bestFit="1" customWidth="1"/>
    <col min="71" max="71" width="46.5703125" style="5" bestFit="1" customWidth="1"/>
    <col min="72" max="72" width="44.5703125" style="5" bestFit="1" customWidth="1"/>
    <col min="73" max="73" width="41.28515625" style="5" bestFit="1" customWidth="1"/>
    <col min="74" max="74" width="92.5703125" style="5" bestFit="1" customWidth="1"/>
    <col min="75" max="75" width="82" style="5" bestFit="1" customWidth="1"/>
    <col min="76" max="76" width="51.140625" style="5" bestFit="1" customWidth="1"/>
    <col min="77" max="77" width="54.28515625" style="5" bestFit="1" customWidth="1"/>
    <col min="78" max="78" width="46" style="5" bestFit="1" customWidth="1"/>
    <col min="79" max="79" width="57" style="5" bestFit="1" customWidth="1"/>
    <col min="80" max="80" width="52.7109375" style="5" bestFit="1" customWidth="1"/>
    <col min="81" max="81" width="57.85546875" style="5" bestFit="1" customWidth="1"/>
    <col min="82" max="82" width="76.5703125" style="5" bestFit="1" customWidth="1"/>
    <col min="83" max="83" width="91.42578125" style="5" bestFit="1" customWidth="1"/>
    <col min="84" max="84" width="62.7109375" style="5" bestFit="1" customWidth="1"/>
    <col min="85" max="85" width="73.140625" style="5" bestFit="1" customWidth="1"/>
    <col min="86" max="86" width="20" style="5" bestFit="1" customWidth="1"/>
    <col min="87" max="87" width="20.7109375" style="5" customWidth="1"/>
    <col min="88" max="16384" width="9.140625" style="5"/>
  </cols>
  <sheetData>
    <row r="1" spans="1:87" hidden="1" x14ac:dyDescent="0.25">
      <c r="A1" s="5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11</v>
      </c>
      <c r="M4" s="5" t="s">
        <v>8</v>
      </c>
      <c r="N4" s="5" t="s">
        <v>10</v>
      </c>
      <c r="O4" s="5" t="s">
        <v>12</v>
      </c>
      <c r="P4" s="5" t="s">
        <v>8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10</v>
      </c>
      <c r="X4" s="5" t="s">
        <v>10</v>
      </c>
      <c r="Y4" s="5" t="s">
        <v>10</v>
      </c>
      <c r="Z4" s="5" t="s">
        <v>9</v>
      </c>
      <c r="AA4" s="5" t="s">
        <v>10</v>
      </c>
      <c r="AB4" s="5" t="s">
        <v>12</v>
      </c>
      <c r="AC4" s="5" t="s">
        <v>7</v>
      </c>
      <c r="AD4" s="5" t="s">
        <v>9</v>
      </c>
      <c r="AE4" s="5" t="s">
        <v>7</v>
      </c>
      <c r="AF4" s="5" t="s">
        <v>7</v>
      </c>
      <c r="AG4" s="6" t="s">
        <v>7</v>
      </c>
      <c r="AH4" s="5" t="s">
        <v>9</v>
      </c>
      <c r="AI4" s="5" t="s">
        <v>10</v>
      </c>
      <c r="AJ4" s="5" t="s">
        <v>7</v>
      </c>
      <c r="AK4" s="5" t="s">
        <v>10</v>
      </c>
      <c r="AL4" s="5" t="s">
        <v>7</v>
      </c>
      <c r="AM4" s="5" t="s">
        <v>10</v>
      </c>
      <c r="AN4" s="5" t="s">
        <v>7</v>
      </c>
      <c r="AO4" s="5" t="s">
        <v>9</v>
      </c>
      <c r="AP4" s="5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s="5" t="s">
        <v>10</v>
      </c>
      <c r="AV4" s="5" t="s">
        <v>10</v>
      </c>
      <c r="AW4" s="5" t="s">
        <v>10</v>
      </c>
      <c r="AX4" s="5" t="s">
        <v>10</v>
      </c>
      <c r="AY4" s="5" t="s">
        <v>7</v>
      </c>
      <c r="AZ4" s="5" t="s">
        <v>8</v>
      </c>
      <c r="BA4" s="5" t="s">
        <v>8</v>
      </c>
      <c r="BB4" s="5" t="s">
        <v>8</v>
      </c>
      <c r="BC4" s="7" t="s">
        <v>13</v>
      </c>
      <c r="BD4" s="7" t="s">
        <v>13</v>
      </c>
      <c r="BE4" s="5" t="s">
        <v>13</v>
      </c>
      <c r="BF4" s="5" t="s">
        <v>13</v>
      </c>
      <c r="BG4" s="5" t="s">
        <v>7</v>
      </c>
      <c r="BH4" s="5" t="s">
        <v>7</v>
      </c>
      <c r="BI4" s="5" t="s">
        <v>7</v>
      </c>
      <c r="BJ4" s="5" t="s">
        <v>10</v>
      </c>
      <c r="BK4" s="5" t="s">
        <v>13</v>
      </c>
      <c r="BL4" s="5" t="s">
        <v>8</v>
      </c>
      <c r="BM4" s="5" t="s">
        <v>8</v>
      </c>
      <c r="BN4" s="5" t="s">
        <v>11</v>
      </c>
      <c r="BO4" s="5" t="s">
        <v>11</v>
      </c>
      <c r="BP4" s="5" t="s">
        <v>12</v>
      </c>
      <c r="BQ4" s="5" t="s">
        <v>9</v>
      </c>
      <c r="BR4" s="5" t="s">
        <v>7</v>
      </c>
      <c r="BS4" s="5" t="s">
        <v>7</v>
      </c>
      <c r="BT4" s="5" t="s">
        <v>10</v>
      </c>
      <c r="BU4" s="5" t="s">
        <v>10</v>
      </c>
      <c r="BV4" s="5" t="s">
        <v>11</v>
      </c>
      <c r="BW4" s="5" t="s">
        <v>10</v>
      </c>
      <c r="BX4" s="5" t="s">
        <v>9</v>
      </c>
      <c r="BY4" s="5" t="s">
        <v>9</v>
      </c>
      <c r="BZ4" s="5" t="s">
        <v>12</v>
      </c>
      <c r="CA4" s="5" t="s">
        <v>10</v>
      </c>
      <c r="CB4" s="5" t="s">
        <v>11</v>
      </c>
      <c r="CC4" s="5" t="s">
        <v>11</v>
      </c>
      <c r="CD4" s="5" t="s">
        <v>11</v>
      </c>
      <c r="CE4" s="5" t="s">
        <v>11</v>
      </c>
      <c r="CF4" s="5" t="s">
        <v>11</v>
      </c>
      <c r="CG4" s="5" t="s">
        <v>10</v>
      </c>
      <c r="CH4" s="5" t="s">
        <v>14</v>
      </c>
      <c r="CI4" s="5" t="s">
        <v>15</v>
      </c>
    </row>
    <row r="5" spans="1:87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6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7" t="s">
        <v>70</v>
      </c>
      <c r="BD5" s="7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5" t="s">
        <v>82</v>
      </c>
      <c r="BP5" s="5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5" t="s">
        <v>91</v>
      </c>
      <c r="BY5" s="5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5" t="s">
        <v>101</v>
      </c>
      <c r="CI5" s="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22.5" x14ac:dyDescent="0.25">
      <c r="A7" s="8" t="s">
        <v>104</v>
      </c>
      <c r="B7" s="8" t="s">
        <v>105</v>
      </c>
      <c r="C7" s="8" t="s">
        <v>106</v>
      </c>
      <c r="D7" s="8" t="s">
        <v>107</v>
      </c>
      <c r="E7" s="8" t="s">
        <v>108</v>
      </c>
      <c r="F7" s="8" t="s">
        <v>109</v>
      </c>
      <c r="G7" s="8" t="s">
        <v>110</v>
      </c>
      <c r="H7" s="8" t="s">
        <v>111</v>
      </c>
      <c r="I7" s="8" t="s">
        <v>112</v>
      </c>
      <c r="J7" s="8" t="s">
        <v>113</v>
      </c>
      <c r="K7" s="8" t="s">
        <v>114</v>
      </c>
      <c r="L7" s="8" t="s">
        <v>115</v>
      </c>
      <c r="M7" s="8" t="s">
        <v>116</v>
      </c>
      <c r="N7" s="8" t="s">
        <v>117</v>
      </c>
      <c r="O7" s="8" t="s">
        <v>118</v>
      </c>
      <c r="P7" s="8" t="s">
        <v>119</v>
      </c>
      <c r="Q7" s="8" t="s">
        <v>120</v>
      </c>
      <c r="R7" s="8" t="s">
        <v>121</v>
      </c>
      <c r="S7" s="8" t="s">
        <v>122</v>
      </c>
      <c r="T7" s="8" t="s">
        <v>123</v>
      </c>
      <c r="U7" s="8" t="s">
        <v>124</v>
      </c>
      <c r="V7" s="8" t="s">
        <v>125</v>
      </c>
      <c r="W7" s="8" t="s">
        <v>126</v>
      </c>
      <c r="X7" s="8" t="s">
        <v>127</v>
      </c>
      <c r="Y7" s="8" t="s">
        <v>128</v>
      </c>
      <c r="Z7" s="8" t="s">
        <v>129</v>
      </c>
      <c r="AA7" s="8" t="s">
        <v>130</v>
      </c>
      <c r="AB7" s="8" t="s">
        <v>131</v>
      </c>
      <c r="AC7" s="8" t="s">
        <v>132</v>
      </c>
      <c r="AD7" s="8" t="s">
        <v>133</v>
      </c>
      <c r="AE7" s="8" t="s">
        <v>134</v>
      </c>
      <c r="AF7" s="8" t="s">
        <v>135</v>
      </c>
      <c r="AG7" s="9" t="s">
        <v>136</v>
      </c>
      <c r="AH7" s="8" t="s">
        <v>137</v>
      </c>
      <c r="AI7" s="8" t="s">
        <v>138</v>
      </c>
      <c r="AJ7" s="8" t="s">
        <v>139</v>
      </c>
      <c r="AK7" s="8" t="s">
        <v>140</v>
      </c>
      <c r="AL7" s="8" t="s">
        <v>141</v>
      </c>
      <c r="AM7" s="8" t="s">
        <v>142</v>
      </c>
      <c r="AN7" s="8" t="s">
        <v>143</v>
      </c>
      <c r="AO7" s="8" t="s">
        <v>144</v>
      </c>
      <c r="AP7" s="8" t="s">
        <v>145</v>
      </c>
      <c r="AQ7" s="8" t="s">
        <v>146</v>
      </c>
      <c r="AR7" s="8" t="s">
        <v>147</v>
      </c>
      <c r="AS7" s="8" t="s">
        <v>148</v>
      </c>
      <c r="AT7" s="8" t="s">
        <v>149</v>
      </c>
      <c r="AU7" s="8" t="s">
        <v>150</v>
      </c>
      <c r="AV7" s="8" t="s">
        <v>151</v>
      </c>
      <c r="AW7" s="8" t="s">
        <v>152</v>
      </c>
      <c r="AX7" s="8" t="s">
        <v>153</v>
      </c>
      <c r="AY7" s="8" t="s">
        <v>154</v>
      </c>
      <c r="AZ7" s="8" t="s">
        <v>155</v>
      </c>
      <c r="BA7" s="8" t="s">
        <v>156</v>
      </c>
      <c r="BB7" s="8" t="s">
        <v>157</v>
      </c>
      <c r="BC7" s="10" t="s">
        <v>158</v>
      </c>
      <c r="BD7" s="10" t="s">
        <v>159</v>
      </c>
      <c r="BE7" s="8" t="s">
        <v>160</v>
      </c>
      <c r="BF7" s="8" t="s">
        <v>161</v>
      </c>
      <c r="BG7" s="8" t="s">
        <v>162</v>
      </c>
      <c r="BH7" s="8" t="s">
        <v>163</v>
      </c>
      <c r="BI7" s="8" t="s">
        <v>164</v>
      </c>
      <c r="BJ7" s="8" t="s">
        <v>165</v>
      </c>
      <c r="BK7" s="8" t="s">
        <v>166</v>
      </c>
      <c r="BL7" s="8" t="s">
        <v>167</v>
      </c>
      <c r="BM7" s="8" t="s">
        <v>168</v>
      </c>
      <c r="BN7" s="8" t="s">
        <v>169</v>
      </c>
      <c r="BO7" s="8" t="s">
        <v>170</v>
      </c>
      <c r="BP7" s="8" t="s">
        <v>171</v>
      </c>
      <c r="BQ7" s="8" t="s">
        <v>172</v>
      </c>
      <c r="BR7" s="8" t="s">
        <v>173</v>
      </c>
      <c r="BS7" s="8" t="s">
        <v>174</v>
      </c>
      <c r="BT7" s="8" t="s">
        <v>175</v>
      </c>
      <c r="BU7" s="8" t="s">
        <v>176</v>
      </c>
      <c r="BV7" s="8" t="s">
        <v>177</v>
      </c>
      <c r="BW7" s="8" t="s">
        <v>178</v>
      </c>
      <c r="BX7" s="8" t="s">
        <v>179</v>
      </c>
      <c r="BY7" s="8" t="s">
        <v>180</v>
      </c>
      <c r="BZ7" s="8" t="s">
        <v>181</v>
      </c>
      <c r="CA7" s="8" t="s">
        <v>182</v>
      </c>
      <c r="CB7" s="8" t="s">
        <v>183</v>
      </c>
      <c r="CC7" s="8" t="s">
        <v>184</v>
      </c>
      <c r="CD7" s="8" t="s">
        <v>185</v>
      </c>
      <c r="CE7" s="8" t="s">
        <v>186</v>
      </c>
      <c r="CF7" s="8" t="s">
        <v>187</v>
      </c>
      <c r="CG7" s="8" t="s">
        <v>188</v>
      </c>
      <c r="CH7" s="8" t="s">
        <v>189</v>
      </c>
      <c r="CI7" s="8" t="s">
        <v>190</v>
      </c>
    </row>
    <row r="8" spans="1:87" ht="50.1" customHeight="1" x14ac:dyDescent="0.25">
      <c r="A8" s="5">
        <v>2025</v>
      </c>
      <c r="B8" s="11">
        <v>45931</v>
      </c>
      <c r="C8" s="11">
        <v>46022</v>
      </c>
      <c r="D8" s="5" t="s">
        <v>193</v>
      </c>
      <c r="E8" s="5" t="s">
        <v>197</v>
      </c>
      <c r="F8" s="5" t="s">
        <v>200</v>
      </c>
      <c r="G8" s="5" t="s">
        <v>371</v>
      </c>
      <c r="H8" s="5" t="s">
        <v>203</v>
      </c>
      <c r="I8" s="5" t="s">
        <v>361</v>
      </c>
      <c r="J8" s="12" t="s">
        <v>432</v>
      </c>
      <c r="K8" s="5">
        <v>1</v>
      </c>
      <c r="L8" s="12" t="s">
        <v>440</v>
      </c>
      <c r="M8" s="11">
        <v>45931</v>
      </c>
      <c r="N8" s="5" t="s">
        <v>393</v>
      </c>
      <c r="O8" s="5">
        <v>1</v>
      </c>
      <c r="U8" s="12" t="s">
        <v>458</v>
      </c>
      <c r="V8" s="12" t="s">
        <v>461</v>
      </c>
      <c r="W8" s="5" t="s">
        <v>409</v>
      </c>
      <c r="AA8" s="5" t="s">
        <v>409</v>
      </c>
      <c r="AC8" s="5" t="s">
        <v>381</v>
      </c>
      <c r="AD8" s="13" t="s">
        <v>212</v>
      </c>
      <c r="AE8" s="13" t="s">
        <v>407</v>
      </c>
      <c r="AF8" s="13">
        <v>261</v>
      </c>
      <c r="AG8" s="14"/>
      <c r="AH8" s="5" t="s">
        <v>237</v>
      </c>
      <c r="AI8" s="13" t="s">
        <v>408</v>
      </c>
      <c r="AJ8" s="5">
        <v>230040001</v>
      </c>
      <c r="AK8" s="5" t="s">
        <v>362</v>
      </c>
      <c r="AL8" s="5">
        <v>4</v>
      </c>
      <c r="AM8" s="5" t="s">
        <v>363</v>
      </c>
      <c r="AN8" s="5">
        <v>23</v>
      </c>
      <c r="AO8" s="5" t="s">
        <v>273</v>
      </c>
      <c r="AP8" s="13">
        <v>77037</v>
      </c>
      <c r="AU8" s="5" t="s">
        <v>364</v>
      </c>
      <c r="AV8" s="5" t="s">
        <v>365</v>
      </c>
      <c r="AW8" s="5" t="s">
        <v>365</v>
      </c>
      <c r="AX8" s="5" t="s">
        <v>365</v>
      </c>
      <c r="AY8" s="5" t="s">
        <v>371</v>
      </c>
      <c r="AZ8" s="15">
        <v>45938</v>
      </c>
      <c r="BA8" s="15">
        <v>45938</v>
      </c>
      <c r="BB8" s="15">
        <v>45958</v>
      </c>
      <c r="BC8" s="16">
        <v>231110.18</v>
      </c>
      <c r="BD8" s="16">
        <v>249599</v>
      </c>
      <c r="BG8" s="5" t="s">
        <v>366</v>
      </c>
      <c r="BI8" s="5" t="s">
        <v>367</v>
      </c>
      <c r="BJ8" s="5" t="s">
        <v>393</v>
      </c>
      <c r="BL8" s="15">
        <v>45938</v>
      </c>
      <c r="BM8" s="15">
        <v>45958</v>
      </c>
      <c r="BN8" s="12" t="s">
        <v>465</v>
      </c>
      <c r="BP8" s="5">
        <v>1</v>
      </c>
      <c r="BQ8" s="5" t="s">
        <v>303</v>
      </c>
      <c r="BR8" s="5" t="s">
        <v>368</v>
      </c>
      <c r="CD8" s="13"/>
      <c r="CF8" s="13"/>
      <c r="CG8" s="5" t="s">
        <v>365</v>
      </c>
      <c r="CH8" s="11">
        <v>46043</v>
      </c>
      <c r="CI8" s="5" t="s">
        <v>369</v>
      </c>
    </row>
    <row r="9" spans="1:87" ht="50.1" customHeight="1" x14ac:dyDescent="0.25">
      <c r="A9" s="5">
        <v>2025</v>
      </c>
      <c r="B9" s="11">
        <v>45931</v>
      </c>
      <c r="C9" s="11">
        <v>46022</v>
      </c>
      <c r="D9" s="5" t="s">
        <v>193</v>
      </c>
      <c r="E9" s="5" t="s">
        <v>197</v>
      </c>
      <c r="F9" s="5" t="s">
        <v>200</v>
      </c>
      <c r="G9" s="5" t="s">
        <v>372</v>
      </c>
      <c r="H9" s="5" t="s">
        <v>203</v>
      </c>
      <c r="I9" s="5" t="s">
        <v>361</v>
      </c>
      <c r="J9" s="12" t="s">
        <v>450</v>
      </c>
      <c r="K9" s="5">
        <v>2</v>
      </c>
      <c r="L9" s="11"/>
      <c r="M9" s="11"/>
      <c r="N9" s="5" t="s">
        <v>394</v>
      </c>
      <c r="O9" s="5">
        <v>2</v>
      </c>
      <c r="U9" s="13"/>
      <c r="V9" s="12" t="s">
        <v>464</v>
      </c>
      <c r="W9" s="5" t="s">
        <v>410</v>
      </c>
      <c r="AA9" s="5" t="s">
        <v>410</v>
      </c>
      <c r="AC9" s="5" t="s">
        <v>382</v>
      </c>
      <c r="AD9" s="13" t="s">
        <v>212</v>
      </c>
      <c r="AE9" s="13">
        <v>7</v>
      </c>
      <c r="AF9" s="13">
        <v>104</v>
      </c>
      <c r="AG9" s="14" t="s">
        <v>413</v>
      </c>
      <c r="AH9" s="5" t="s">
        <v>237</v>
      </c>
      <c r="AI9" s="13" t="s">
        <v>411</v>
      </c>
      <c r="AJ9" s="5">
        <v>310500001</v>
      </c>
      <c r="AK9" s="5" t="s">
        <v>412</v>
      </c>
      <c r="AL9" s="5">
        <v>50</v>
      </c>
      <c r="AM9" s="5" t="s">
        <v>412</v>
      </c>
      <c r="AN9" s="5">
        <v>31</v>
      </c>
      <c r="AO9" s="5" t="s">
        <v>295</v>
      </c>
      <c r="AP9" s="13">
        <v>97136</v>
      </c>
      <c r="AU9" s="5" t="s">
        <v>364</v>
      </c>
      <c r="AV9" s="5" t="s">
        <v>365</v>
      </c>
      <c r="AW9" s="5" t="s">
        <v>365</v>
      </c>
      <c r="AX9" s="5" t="s">
        <v>365</v>
      </c>
      <c r="AY9" s="5" t="s">
        <v>372</v>
      </c>
      <c r="AZ9" s="15">
        <v>45961</v>
      </c>
      <c r="BA9" s="15">
        <v>45962</v>
      </c>
      <c r="BB9" s="15">
        <v>46112</v>
      </c>
      <c r="BC9" s="16">
        <v>329663.96000000002</v>
      </c>
      <c r="BD9" s="16">
        <v>382410.19</v>
      </c>
      <c r="BG9" s="5" t="s">
        <v>366</v>
      </c>
      <c r="BI9" s="5" t="s">
        <v>367</v>
      </c>
      <c r="BJ9" s="5" t="s">
        <v>394</v>
      </c>
      <c r="BL9" s="15">
        <v>45962</v>
      </c>
      <c r="BM9" s="15">
        <v>46022</v>
      </c>
      <c r="BN9" s="17" t="s">
        <v>466</v>
      </c>
      <c r="BP9" s="5">
        <v>2</v>
      </c>
      <c r="BQ9" s="5" t="s">
        <v>303</v>
      </c>
      <c r="BR9" s="5" t="s">
        <v>368</v>
      </c>
      <c r="CD9" s="13"/>
      <c r="CF9" s="13"/>
      <c r="CG9" s="5" t="s">
        <v>365</v>
      </c>
      <c r="CH9" s="11">
        <v>46043</v>
      </c>
      <c r="CI9" s="5" t="s">
        <v>369</v>
      </c>
    </row>
    <row r="10" spans="1:87" ht="50.1" customHeight="1" x14ac:dyDescent="0.25">
      <c r="A10" s="5">
        <v>2025</v>
      </c>
      <c r="B10" s="11">
        <v>45931</v>
      </c>
      <c r="C10" s="11">
        <v>46022</v>
      </c>
      <c r="D10" s="5" t="s">
        <v>193</v>
      </c>
      <c r="E10" s="5" t="s">
        <v>197</v>
      </c>
      <c r="F10" s="5" t="s">
        <v>200</v>
      </c>
      <c r="G10" s="5" t="s">
        <v>373</v>
      </c>
      <c r="H10" s="5" t="s">
        <v>203</v>
      </c>
      <c r="I10" s="5" t="s">
        <v>361</v>
      </c>
      <c r="J10" s="12" t="s">
        <v>451</v>
      </c>
      <c r="K10" s="5">
        <v>3</v>
      </c>
      <c r="L10" s="12" t="s">
        <v>441</v>
      </c>
      <c r="M10" s="11">
        <v>45980</v>
      </c>
      <c r="N10" s="5" t="s">
        <v>395</v>
      </c>
      <c r="O10" s="5">
        <v>3</v>
      </c>
      <c r="U10" s="12" t="s">
        <v>472</v>
      </c>
      <c r="V10" s="12" t="s">
        <v>447</v>
      </c>
      <c r="W10" s="5" t="s">
        <v>414</v>
      </c>
      <c r="AA10" s="5" t="s">
        <v>414</v>
      </c>
      <c r="AC10" s="5" t="s">
        <v>383</v>
      </c>
      <c r="AD10" s="13" t="s">
        <v>212</v>
      </c>
      <c r="AE10" s="13" t="s">
        <v>415</v>
      </c>
      <c r="AF10" s="13" t="s">
        <v>416</v>
      </c>
      <c r="AG10" s="14"/>
      <c r="AH10" s="5" t="s">
        <v>237</v>
      </c>
      <c r="AI10" s="13" t="s">
        <v>419</v>
      </c>
      <c r="AJ10" s="5">
        <v>230050001</v>
      </c>
      <c r="AK10" s="5" t="s">
        <v>417</v>
      </c>
      <c r="AL10" s="5">
        <v>5</v>
      </c>
      <c r="AM10" s="5" t="s">
        <v>418</v>
      </c>
      <c r="AN10" s="5">
        <v>23</v>
      </c>
      <c r="AO10" s="5" t="s">
        <v>273</v>
      </c>
      <c r="AP10" s="13">
        <v>77535</v>
      </c>
      <c r="AU10" s="5" t="s">
        <v>364</v>
      </c>
      <c r="AV10" s="5" t="s">
        <v>365</v>
      </c>
      <c r="AW10" s="5" t="s">
        <v>365</v>
      </c>
      <c r="AX10" s="5" t="s">
        <v>365</v>
      </c>
      <c r="AY10" s="5" t="s">
        <v>373</v>
      </c>
      <c r="AZ10" s="15">
        <v>45986</v>
      </c>
      <c r="BA10" s="15">
        <v>45986</v>
      </c>
      <c r="BB10" s="15">
        <v>46006</v>
      </c>
      <c r="BC10" s="16">
        <v>215334.75</v>
      </c>
      <c r="BD10" s="16">
        <v>249788.31</v>
      </c>
      <c r="BG10" s="5" t="s">
        <v>366</v>
      </c>
      <c r="BI10" s="5" t="s">
        <v>367</v>
      </c>
      <c r="BJ10" s="5" t="s">
        <v>395</v>
      </c>
      <c r="BL10" s="15">
        <v>45986</v>
      </c>
      <c r="BM10" s="15">
        <v>46006</v>
      </c>
      <c r="BN10" s="12" t="s">
        <v>474</v>
      </c>
      <c r="BP10" s="5">
        <v>3</v>
      </c>
      <c r="BQ10" s="5" t="s">
        <v>303</v>
      </c>
      <c r="BR10" s="5" t="s">
        <v>368</v>
      </c>
      <c r="CD10" s="13"/>
      <c r="CF10" s="13"/>
      <c r="CG10" s="5" t="s">
        <v>365</v>
      </c>
      <c r="CH10" s="11">
        <v>46043</v>
      </c>
      <c r="CI10" s="5" t="s">
        <v>369</v>
      </c>
    </row>
    <row r="11" spans="1:87" ht="50.1" customHeight="1" x14ac:dyDescent="0.25">
      <c r="A11" s="5">
        <v>2025</v>
      </c>
      <c r="B11" s="11">
        <v>45931</v>
      </c>
      <c r="C11" s="11">
        <v>46022</v>
      </c>
      <c r="D11" s="5" t="s">
        <v>193</v>
      </c>
      <c r="E11" s="5" t="s">
        <v>197</v>
      </c>
      <c r="F11" s="5" t="s">
        <v>200</v>
      </c>
      <c r="G11" s="5" t="s">
        <v>374</v>
      </c>
      <c r="H11" s="5" t="s">
        <v>203</v>
      </c>
      <c r="I11" s="5" t="s">
        <v>361</v>
      </c>
      <c r="J11" s="12" t="s">
        <v>433</v>
      </c>
      <c r="K11" s="5">
        <v>4</v>
      </c>
      <c r="L11" s="12" t="s">
        <v>454</v>
      </c>
      <c r="M11" s="11">
        <v>45968</v>
      </c>
      <c r="N11" s="5" t="s">
        <v>396</v>
      </c>
      <c r="O11" s="5">
        <v>4</v>
      </c>
      <c r="U11" s="12" t="s">
        <v>449</v>
      </c>
      <c r="V11" s="12" t="s">
        <v>446</v>
      </c>
      <c r="W11" s="5" t="s">
        <v>384</v>
      </c>
      <c r="X11" s="5" t="s">
        <v>385</v>
      </c>
      <c r="Y11" s="5" t="s">
        <v>401</v>
      </c>
      <c r="Z11" s="5" t="s">
        <v>204</v>
      </c>
      <c r="AA11" s="5" t="s">
        <v>387</v>
      </c>
      <c r="AC11" s="5" t="s">
        <v>388</v>
      </c>
      <c r="AD11" s="13" t="s">
        <v>212</v>
      </c>
      <c r="AE11" s="13">
        <v>5</v>
      </c>
      <c r="AF11" s="13">
        <v>14</v>
      </c>
      <c r="AG11" s="14"/>
      <c r="AH11" s="5" t="s">
        <v>237</v>
      </c>
      <c r="AI11" s="13" t="s">
        <v>420</v>
      </c>
      <c r="AJ11" s="5">
        <v>230040001</v>
      </c>
      <c r="AK11" s="5" t="s">
        <v>362</v>
      </c>
      <c r="AL11" s="5">
        <v>4</v>
      </c>
      <c r="AM11" s="5" t="s">
        <v>363</v>
      </c>
      <c r="AN11" s="5">
        <v>23</v>
      </c>
      <c r="AO11" s="5" t="s">
        <v>273</v>
      </c>
      <c r="AP11" s="13">
        <v>77079</v>
      </c>
      <c r="AU11" s="5" t="s">
        <v>364</v>
      </c>
      <c r="AV11" s="5" t="s">
        <v>365</v>
      </c>
      <c r="AW11" s="5" t="s">
        <v>365</v>
      </c>
      <c r="AX11" s="5" t="s">
        <v>365</v>
      </c>
      <c r="AY11" s="5" t="s">
        <v>374</v>
      </c>
      <c r="AZ11" s="15">
        <v>45976</v>
      </c>
      <c r="BA11" s="15">
        <v>45977</v>
      </c>
      <c r="BB11" s="15">
        <v>45991</v>
      </c>
      <c r="BC11" s="16">
        <v>215000</v>
      </c>
      <c r="BD11" s="16">
        <v>249400</v>
      </c>
      <c r="BG11" s="5" t="s">
        <v>366</v>
      </c>
      <c r="BI11" s="5" t="s">
        <v>367</v>
      </c>
      <c r="BJ11" s="5" t="s">
        <v>396</v>
      </c>
      <c r="BL11" s="15">
        <v>45977</v>
      </c>
      <c r="BM11" s="15">
        <v>45991</v>
      </c>
      <c r="BN11" s="12" t="s">
        <v>467</v>
      </c>
      <c r="BP11" s="5">
        <v>4</v>
      </c>
      <c r="BQ11" s="5" t="s">
        <v>303</v>
      </c>
      <c r="BR11" s="5" t="s">
        <v>368</v>
      </c>
      <c r="CD11" s="13"/>
      <c r="CF11" s="13"/>
      <c r="CG11" s="5" t="s">
        <v>365</v>
      </c>
      <c r="CH11" s="11">
        <v>46043</v>
      </c>
      <c r="CI11" s="5" t="s">
        <v>369</v>
      </c>
    </row>
    <row r="12" spans="1:87" ht="50.1" customHeight="1" x14ac:dyDescent="0.25">
      <c r="A12" s="5">
        <v>2025</v>
      </c>
      <c r="B12" s="11">
        <v>45931</v>
      </c>
      <c r="C12" s="11">
        <v>46022</v>
      </c>
      <c r="D12" s="5" t="s">
        <v>193</v>
      </c>
      <c r="E12" s="5" t="s">
        <v>197</v>
      </c>
      <c r="F12" s="5" t="s">
        <v>200</v>
      </c>
      <c r="G12" s="5" t="s">
        <v>375</v>
      </c>
      <c r="H12" s="5" t="s">
        <v>203</v>
      </c>
      <c r="I12" s="5" t="s">
        <v>361</v>
      </c>
      <c r="J12" s="12" t="s">
        <v>452</v>
      </c>
      <c r="K12" s="5">
        <v>5</v>
      </c>
      <c r="L12" s="12" t="s">
        <v>442</v>
      </c>
      <c r="M12" s="11">
        <v>45999</v>
      </c>
      <c r="N12" s="5" t="s">
        <v>397</v>
      </c>
      <c r="O12" s="5">
        <v>5</v>
      </c>
      <c r="U12" s="12" t="s">
        <v>473</v>
      </c>
      <c r="V12" s="12" t="s">
        <v>448</v>
      </c>
      <c r="W12" s="5" t="s">
        <v>421</v>
      </c>
      <c r="AA12" s="5" t="s">
        <v>421</v>
      </c>
      <c r="AC12" s="5" t="s">
        <v>389</v>
      </c>
      <c r="AD12" s="13" t="s">
        <v>212</v>
      </c>
      <c r="AE12" s="13" t="s">
        <v>422</v>
      </c>
      <c r="AF12" s="13">
        <v>353</v>
      </c>
      <c r="AG12" s="14"/>
      <c r="AH12" s="5" t="s">
        <v>237</v>
      </c>
      <c r="AI12" s="13" t="s">
        <v>370</v>
      </c>
      <c r="AJ12" s="5">
        <v>230040001</v>
      </c>
      <c r="AK12" s="5" t="s">
        <v>362</v>
      </c>
      <c r="AL12" s="5">
        <v>4</v>
      </c>
      <c r="AM12" s="5" t="s">
        <v>363</v>
      </c>
      <c r="AN12" s="5">
        <v>23</v>
      </c>
      <c r="AO12" s="5" t="s">
        <v>273</v>
      </c>
      <c r="AP12" s="13">
        <v>77000</v>
      </c>
      <c r="AU12" s="5" t="s">
        <v>364</v>
      </c>
      <c r="AV12" s="5" t="s">
        <v>365</v>
      </c>
      <c r="AW12" s="5" t="s">
        <v>365</v>
      </c>
      <c r="AX12" s="5" t="s">
        <v>365</v>
      </c>
      <c r="AY12" s="5" t="s">
        <v>375</v>
      </c>
      <c r="AZ12" s="15">
        <v>46006</v>
      </c>
      <c r="BA12" s="15">
        <v>46007</v>
      </c>
      <c r="BB12" s="15">
        <v>46022</v>
      </c>
      <c r="BC12" s="16">
        <v>214050</v>
      </c>
      <c r="BD12" s="16">
        <v>248298</v>
      </c>
      <c r="BG12" s="5" t="s">
        <v>366</v>
      </c>
      <c r="BI12" s="5" t="s">
        <v>367</v>
      </c>
      <c r="BJ12" s="5" t="s">
        <v>397</v>
      </c>
      <c r="BL12" s="15">
        <v>46007</v>
      </c>
      <c r="BM12" s="15">
        <v>46022</v>
      </c>
      <c r="BN12" s="12" t="s">
        <v>468</v>
      </c>
      <c r="BP12" s="5">
        <v>5</v>
      </c>
      <c r="BQ12" s="5" t="s">
        <v>303</v>
      </c>
      <c r="BR12" s="5" t="s">
        <v>368</v>
      </c>
      <c r="CD12" s="13"/>
      <c r="CF12" s="13"/>
      <c r="CG12" s="5" t="s">
        <v>365</v>
      </c>
      <c r="CH12" s="11">
        <v>46043</v>
      </c>
      <c r="CI12" s="5" t="s">
        <v>369</v>
      </c>
    </row>
    <row r="13" spans="1:87" ht="50.1" customHeight="1" x14ac:dyDescent="0.25">
      <c r="A13" s="5">
        <v>2025</v>
      </c>
      <c r="B13" s="11">
        <v>45931</v>
      </c>
      <c r="C13" s="11">
        <v>46022</v>
      </c>
      <c r="D13" s="5" t="s">
        <v>191</v>
      </c>
      <c r="E13" s="5" t="s">
        <v>197</v>
      </c>
      <c r="F13" s="5" t="s">
        <v>200</v>
      </c>
      <c r="G13" s="5" t="s">
        <v>377</v>
      </c>
      <c r="H13" s="5" t="s">
        <v>203</v>
      </c>
      <c r="I13" s="5" t="s">
        <v>380</v>
      </c>
      <c r="J13" s="12" t="s">
        <v>434</v>
      </c>
      <c r="K13" s="5">
        <v>1</v>
      </c>
      <c r="L13" s="12" t="s">
        <v>443</v>
      </c>
      <c r="M13" s="11">
        <v>45937</v>
      </c>
      <c r="N13" s="5" t="s">
        <v>398</v>
      </c>
      <c r="O13" s="5">
        <v>1</v>
      </c>
      <c r="P13" s="11">
        <v>45944</v>
      </c>
      <c r="Q13" s="5">
        <v>1</v>
      </c>
      <c r="R13" s="5">
        <v>1</v>
      </c>
      <c r="S13" s="12" t="s">
        <v>436</v>
      </c>
      <c r="T13" s="12" t="s">
        <v>456</v>
      </c>
      <c r="U13" s="12" t="s">
        <v>459</v>
      </c>
      <c r="V13" s="12" t="s">
        <v>462</v>
      </c>
      <c r="W13" s="5" t="s">
        <v>409</v>
      </c>
      <c r="AA13" s="5" t="s">
        <v>409</v>
      </c>
      <c r="AC13" s="5" t="s">
        <v>381</v>
      </c>
      <c r="AD13" s="13" t="s">
        <v>212</v>
      </c>
      <c r="AE13" s="13" t="s">
        <v>407</v>
      </c>
      <c r="AF13" s="13">
        <v>261</v>
      </c>
      <c r="AG13" s="14"/>
      <c r="AH13" s="5" t="s">
        <v>237</v>
      </c>
      <c r="AI13" s="13" t="s">
        <v>408</v>
      </c>
      <c r="AJ13" s="5">
        <v>230040001</v>
      </c>
      <c r="AK13" s="5" t="s">
        <v>362</v>
      </c>
      <c r="AL13" s="5">
        <v>4</v>
      </c>
      <c r="AM13" s="5" t="s">
        <v>363</v>
      </c>
      <c r="AN13" s="5">
        <v>23</v>
      </c>
      <c r="AO13" s="5" t="s">
        <v>273</v>
      </c>
      <c r="AP13" s="13">
        <v>77037</v>
      </c>
      <c r="AU13" s="5" t="s">
        <v>364</v>
      </c>
      <c r="AV13" s="5" t="s">
        <v>365</v>
      </c>
      <c r="AW13" s="5" t="s">
        <v>365</v>
      </c>
      <c r="AX13" s="5" t="s">
        <v>365</v>
      </c>
      <c r="AY13" s="5" t="s">
        <v>377</v>
      </c>
      <c r="AZ13" s="15">
        <v>45953</v>
      </c>
      <c r="BA13" s="15">
        <v>45953</v>
      </c>
      <c r="BB13" s="15">
        <v>45963</v>
      </c>
      <c r="BC13" s="16">
        <v>2314406.6</v>
      </c>
      <c r="BD13" s="16">
        <v>2499559.13</v>
      </c>
      <c r="BG13" s="5" t="s">
        <v>366</v>
      </c>
      <c r="BI13" s="5" t="s">
        <v>367</v>
      </c>
      <c r="BJ13" s="5" t="s">
        <v>398</v>
      </c>
      <c r="BL13" s="15">
        <v>45953</v>
      </c>
      <c r="BM13" s="15">
        <v>45963</v>
      </c>
      <c r="BN13" s="12" t="s">
        <v>469</v>
      </c>
      <c r="BP13" s="5">
        <v>6</v>
      </c>
      <c r="BQ13" s="5" t="s">
        <v>303</v>
      </c>
      <c r="BR13" s="5" t="s">
        <v>368</v>
      </c>
      <c r="CD13" s="13"/>
      <c r="CF13" s="13"/>
      <c r="CG13" s="5" t="s">
        <v>365</v>
      </c>
      <c r="CH13" s="11">
        <v>46043</v>
      </c>
    </row>
    <row r="14" spans="1:87" ht="50.1" customHeight="1" x14ac:dyDescent="0.25">
      <c r="A14" s="5">
        <v>2025</v>
      </c>
      <c r="B14" s="11">
        <v>45931</v>
      </c>
      <c r="C14" s="11">
        <v>46022</v>
      </c>
      <c r="D14" s="5" t="s">
        <v>191</v>
      </c>
      <c r="E14" s="5" t="s">
        <v>197</v>
      </c>
      <c r="F14" s="5" t="s">
        <v>200</v>
      </c>
      <c r="G14" s="5" t="s">
        <v>378</v>
      </c>
      <c r="H14" s="5" t="s">
        <v>203</v>
      </c>
      <c r="I14" s="5" t="s">
        <v>380</v>
      </c>
      <c r="J14" s="12" t="s">
        <v>435</v>
      </c>
      <c r="K14" s="5">
        <v>6</v>
      </c>
      <c r="L14" s="12" t="s">
        <v>443</v>
      </c>
      <c r="M14" s="11">
        <v>45937</v>
      </c>
      <c r="N14" s="5" t="s">
        <v>399</v>
      </c>
      <c r="O14" s="5">
        <v>6</v>
      </c>
      <c r="P14" s="11">
        <v>45944</v>
      </c>
      <c r="Q14" s="5">
        <v>2</v>
      </c>
      <c r="R14" s="5">
        <v>1</v>
      </c>
      <c r="S14" s="12" t="s">
        <v>455</v>
      </c>
      <c r="T14" s="12" t="s">
        <v>457</v>
      </c>
      <c r="U14" s="12" t="s">
        <v>460</v>
      </c>
      <c r="V14" s="12" t="s">
        <v>463</v>
      </c>
      <c r="W14" s="5" t="s">
        <v>423</v>
      </c>
      <c r="AA14" s="5" t="s">
        <v>423</v>
      </c>
      <c r="AC14" s="5" t="s">
        <v>390</v>
      </c>
      <c r="AD14" s="13" t="s">
        <v>212</v>
      </c>
      <c r="AE14" s="13" t="s">
        <v>424</v>
      </c>
      <c r="AF14" s="13">
        <v>151</v>
      </c>
      <c r="AG14" s="14" t="s">
        <v>425</v>
      </c>
      <c r="AH14" s="5" t="s">
        <v>237</v>
      </c>
      <c r="AI14" s="13" t="s">
        <v>426</v>
      </c>
      <c r="AJ14" s="6" t="s">
        <v>430</v>
      </c>
      <c r="AK14" s="5" t="s">
        <v>427</v>
      </c>
      <c r="AL14" s="5">
        <v>7101</v>
      </c>
      <c r="AM14" s="5" t="s">
        <v>427</v>
      </c>
      <c r="AN14" s="5">
        <v>7</v>
      </c>
      <c r="AO14" s="5" t="s">
        <v>290</v>
      </c>
      <c r="AP14" s="13">
        <v>29059</v>
      </c>
      <c r="AU14" s="5" t="s">
        <v>364</v>
      </c>
      <c r="AV14" s="5" t="s">
        <v>365</v>
      </c>
      <c r="AW14" s="5" t="s">
        <v>365</v>
      </c>
      <c r="AX14" s="5" t="s">
        <v>365</v>
      </c>
      <c r="AY14" s="5" t="s">
        <v>378</v>
      </c>
      <c r="AZ14" s="15">
        <v>45953</v>
      </c>
      <c r="BA14" s="15">
        <v>45953</v>
      </c>
      <c r="BB14" s="15">
        <v>45984</v>
      </c>
      <c r="BC14" s="16">
        <v>1257619.81</v>
      </c>
      <c r="BD14" s="16">
        <v>1458838.98</v>
      </c>
      <c r="BG14" s="5" t="s">
        <v>366</v>
      </c>
      <c r="BI14" s="5" t="s">
        <v>367</v>
      </c>
      <c r="BJ14" s="5" t="s">
        <v>399</v>
      </c>
      <c r="BL14" s="15">
        <v>45953</v>
      </c>
      <c r="BM14" s="15">
        <v>45984</v>
      </c>
      <c r="BN14" s="12" t="s">
        <v>470</v>
      </c>
      <c r="BP14" s="5">
        <v>7</v>
      </c>
      <c r="BQ14" s="5" t="s">
        <v>303</v>
      </c>
      <c r="BR14" s="5" t="s">
        <v>368</v>
      </c>
      <c r="CD14" s="13"/>
      <c r="CF14" s="13"/>
      <c r="CG14" s="5" t="s">
        <v>365</v>
      </c>
      <c r="CH14" s="11">
        <v>46043</v>
      </c>
    </row>
    <row r="15" spans="1:87" ht="50.1" customHeight="1" x14ac:dyDescent="0.25">
      <c r="A15" s="5">
        <v>2025</v>
      </c>
      <c r="B15" s="11">
        <v>45931</v>
      </c>
      <c r="C15" s="11">
        <v>46022</v>
      </c>
      <c r="D15" s="5" t="s">
        <v>191</v>
      </c>
      <c r="E15" s="5" t="s">
        <v>197</v>
      </c>
      <c r="F15" s="5" t="s">
        <v>200</v>
      </c>
      <c r="G15" s="5" t="s">
        <v>376</v>
      </c>
      <c r="H15" s="5" t="s">
        <v>203</v>
      </c>
      <c r="I15" s="5" t="s">
        <v>379</v>
      </c>
      <c r="J15" s="12" t="s">
        <v>453</v>
      </c>
      <c r="K15" s="5">
        <v>7</v>
      </c>
      <c r="L15" s="12" t="s">
        <v>444</v>
      </c>
      <c r="M15" s="11">
        <v>45981</v>
      </c>
      <c r="N15" s="5" t="s">
        <v>400</v>
      </c>
      <c r="O15" s="5">
        <v>7</v>
      </c>
      <c r="P15" s="11">
        <v>45954</v>
      </c>
      <c r="Q15" s="5">
        <v>3</v>
      </c>
      <c r="R15" s="5">
        <v>1</v>
      </c>
      <c r="S15" s="12" t="s">
        <v>437</v>
      </c>
      <c r="T15" s="17" t="s">
        <v>438</v>
      </c>
      <c r="U15" s="17" t="s">
        <v>445</v>
      </c>
      <c r="V15" s="12" t="s">
        <v>439</v>
      </c>
      <c r="W15" s="5" t="s">
        <v>392</v>
      </c>
      <c r="AA15" s="5" t="s">
        <v>392</v>
      </c>
      <c r="AC15" s="5" t="s">
        <v>391</v>
      </c>
      <c r="AD15" s="13" t="s">
        <v>212</v>
      </c>
      <c r="AE15" s="13" t="s">
        <v>428</v>
      </c>
      <c r="AF15" s="13" t="s">
        <v>429</v>
      </c>
      <c r="AG15" s="14"/>
      <c r="AH15" s="5" t="s">
        <v>237</v>
      </c>
      <c r="AI15" s="13" t="s">
        <v>426</v>
      </c>
      <c r="AJ15" s="5">
        <v>141200001</v>
      </c>
      <c r="AK15" s="5" t="s">
        <v>431</v>
      </c>
      <c r="AL15" s="5">
        <v>14120</v>
      </c>
      <c r="AM15" s="5" t="s">
        <v>431</v>
      </c>
      <c r="AN15" s="5">
        <v>14</v>
      </c>
      <c r="AO15" s="5" t="s">
        <v>289</v>
      </c>
      <c r="AP15" s="13">
        <v>45086</v>
      </c>
      <c r="AU15" s="5" t="s">
        <v>364</v>
      </c>
      <c r="AV15" s="5" t="s">
        <v>365</v>
      </c>
      <c r="AW15" s="5" t="s">
        <v>365</v>
      </c>
      <c r="AX15" s="5" t="s">
        <v>365</v>
      </c>
      <c r="AY15" s="5" t="s">
        <v>376</v>
      </c>
      <c r="AZ15" s="15">
        <v>45994</v>
      </c>
      <c r="BA15" s="15">
        <v>45994</v>
      </c>
      <c r="BB15" s="15">
        <v>46004</v>
      </c>
      <c r="BC15" s="16">
        <v>6355100</v>
      </c>
      <c r="BD15" s="16">
        <v>6502538.3200000003</v>
      </c>
      <c r="BG15" s="5" t="s">
        <v>366</v>
      </c>
      <c r="BI15" s="5" t="s">
        <v>367</v>
      </c>
      <c r="BJ15" s="5" t="s">
        <v>400</v>
      </c>
      <c r="BL15" s="15">
        <v>45994</v>
      </c>
      <c r="BM15" s="15">
        <v>46004</v>
      </c>
      <c r="BN15" s="12" t="s">
        <v>471</v>
      </c>
      <c r="BP15" s="5">
        <v>8</v>
      </c>
      <c r="BQ15" s="5" t="s">
        <v>303</v>
      </c>
      <c r="BR15" s="5" t="s">
        <v>368</v>
      </c>
      <c r="CD15" s="13"/>
      <c r="CF15" s="13"/>
      <c r="CG15" s="5" t="s">
        <v>365</v>
      </c>
      <c r="CH15" s="11">
        <v>46043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2" type="noConversion"/>
  <dataValidations count="11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H8:H194" xr:uid="{00000000-0002-0000-0000-000003000000}">
      <formula1>Hidden_47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D8:AD194" xr:uid="{00000000-0002-0000-0000-000005000000}">
      <formula1>Hidden_629</formula1>
    </dataValidation>
    <dataValidation type="list" allowBlank="1" showErrorMessage="1" sqref="AH8:AH194" xr:uid="{00000000-0002-0000-0000-000006000000}">
      <formula1>Hidden_733</formula1>
    </dataValidation>
    <dataValidation type="list" allowBlank="1" showErrorMessage="1" sqref="AO8:AO194" xr:uid="{00000000-0002-0000-0000-000007000000}">
      <formula1>Hidden_840</formula1>
    </dataValidation>
    <dataValidation type="list" allowBlank="1" showErrorMessage="1" sqref="BQ8:BQ194" xr:uid="{00000000-0002-0000-0000-000008000000}">
      <formula1>Hidden_968</formula1>
    </dataValidation>
    <dataValidation type="list" allowBlank="1" showErrorMessage="1" sqref="BX8:BX194" xr:uid="{00000000-0002-0000-0000-000009000000}">
      <formula1>Hidden_1075</formula1>
    </dataValidation>
    <dataValidation type="list" allowBlank="1" showErrorMessage="1" sqref="BY8:BY194" xr:uid="{00000000-0002-0000-0000-00000A000000}">
      <formula1>Hidden_1176</formula1>
    </dataValidation>
  </dataValidations>
  <hyperlinks>
    <hyperlink ref="J8" r:id="rId1" xr:uid="{BF8B70EB-20D0-4E2A-9555-80A9BE98BB93}"/>
    <hyperlink ref="J11" r:id="rId2" xr:uid="{B8ADFA78-95C6-489F-8057-B229734E55B3}"/>
    <hyperlink ref="J13" r:id="rId3" xr:uid="{2924439D-ECAE-4D52-91FE-0B18430F3AA8}"/>
    <hyperlink ref="J14" r:id="rId4" xr:uid="{2BB5AFFE-41B1-428F-BAB3-55C8535FFD0F}"/>
    <hyperlink ref="S13" r:id="rId5" xr:uid="{B30C9793-BCD0-4078-AB0A-8BE4C8063C84}"/>
    <hyperlink ref="S15" r:id="rId6" xr:uid="{8581C5C8-3456-4B64-9B1F-BB3CBA2782C4}"/>
    <hyperlink ref="T15" r:id="rId7" xr:uid="{EF765002-3C76-4980-BBC8-14E0AC0851ED}"/>
    <hyperlink ref="V15" r:id="rId8" xr:uid="{12A30ABF-8CE1-4DA8-94B0-049A98428B07}"/>
    <hyperlink ref="L8" r:id="rId9" xr:uid="{23838A05-896E-4CA3-B7ED-32C9661306C6}"/>
    <hyperlink ref="L10" r:id="rId10" xr:uid="{893DCF71-DA3C-44DA-958B-EEE3F82FE171}"/>
    <hyperlink ref="L12" r:id="rId11" xr:uid="{295DCF08-4307-4B98-A324-55275DBD09F6}"/>
    <hyperlink ref="L13" r:id="rId12" xr:uid="{CB02C02F-CFB7-41F5-B6F4-DCEB63F25BC0}"/>
    <hyperlink ref="L14" r:id="rId13" xr:uid="{9EB8E32F-41FC-4571-AB9E-C391E81A4429}"/>
    <hyperlink ref="L15" r:id="rId14" xr:uid="{D02D3E3B-364B-4A3A-8AED-6077C566526E}"/>
    <hyperlink ref="U15" r:id="rId15" xr:uid="{F0D5EC01-AF99-4134-8578-82BD94E2D9A9}"/>
    <hyperlink ref="V11" r:id="rId16" xr:uid="{DAFD3ED1-206A-4981-B40E-AD763B134AF3}"/>
    <hyperlink ref="V10" r:id="rId17" xr:uid="{6DCA2A84-DB13-41BB-B67B-FA75E69334D0}"/>
    <hyperlink ref="V12" r:id="rId18" xr:uid="{ACCDF659-35FD-4197-8EDC-05204C56A18D}"/>
    <hyperlink ref="U11" r:id="rId19" xr:uid="{494A2C9D-CCA9-48AE-B3F3-F17390618078}"/>
    <hyperlink ref="J9" r:id="rId20" xr:uid="{7D7DDF74-2261-41E6-9982-013E5585352C}"/>
    <hyperlink ref="J10" r:id="rId21" xr:uid="{48029E11-21DA-4227-A52B-173B265A6E4D}"/>
    <hyperlink ref="J12" r:id="rId22" xr:uid="{2F973506-AD7D-4725-BF40-FAB3074CB63F}"/>
    <hyperlink ref="J15" r:id="rId23" xr:uid="{3EB58D23-5CEA-4BA6-8D28-E5DE74ACCC65}"/>
    <hyperlink ref="L11" r:id="rId24" xr:uid="{57BFC988-45B4-4420-95E4-437B0E14F671}"/>
    <hyperlink ref="S14" r:id="rId25" xr:uid="{FD4B2BD1-063D-4FD7-9145-661D680B2163}"/>
    <hyperlink ref="T13" r:id="rId26" xr:uid="{600A77A3-8A21-4398-97BA-8E1169E92033}"/>
    <hyperlink ref="T14" r:id="rId27" xr:uid="{FD6A6BAD-6A44-4A50-9E56-4BA4358CA820}"/>
    <hyperlink ref="U8" r:id="rId28" xr:uid="{73D6DBEF-EF83-4414-BDCC-6D120309613D}"/>
    <hyperlink ref="U13" r:id="rId29" xr:uid="{633A157E-1F0C-479A-8691-6766A582D74C}"/>
    <hyperlink ref="U14" r:id="rId30" xr:uid="{EC41AAB2-DB0E-4D57-812E-527D5E4FE071}"/>
    <hyperlink ref="V8" r:id="rId31" xr:uid="{0B5B2F2B-AF50-4BB4-B950-FE2C287FF665}"/>
    <hyperlink ref="V13" r:id="rId32" xr:uid="{0A45B084-38A4-428D-AAF6-8EF0B7319066}"/>
    <hyperlink ref="V14" r:id="rId33" xr:uid="{44B72C40-82CE-4453-BC33-D0BFE5B929EA}"/>
    <hyperlink ref="V9" r:id="rId34" xr:uid="{6E0BD7FC-304E-4283-923B-E24816085638}"/>
    <hyperlink ref="BN8" r:id="rId35" xr:uid="{F6F2418F-2DE2-4997-BE5A-5D53A1F0598D}"/>
    <hyperlink ref="BN9" r:id="rId36" xr:uid="{193A31DA-BCB2-4868-AAAD-4ED8762B191C}"/>
    <hyperlink ref="BN11" r:id="rId37" xr:uid="{0FC9B4C0-01C7-45AA-A53C-750E57AD7A37}"/>
    <hyperlink ref="BN12" r:id="rId38" xr:uid="{91AE616E-0849-4900-94E6-C8423F9C2E8B}"/>
    <hyperlink ref="BN13" r:id="rId39" xr:uid="{413B7A83-0DF7-437A-834C-B4B7981D1CA7}"/>
    <hyperlink ref="BN14" r:id="rId40" xr:uid="{45247C20-457B-4FAA-A34B-12912EEDD429}"/>
    <hyperlink ref="BN15" r:id="rId41" xr:uid="{6840406A-F3BE-4188-AB0D-165A36EB24D7}"/>
    <hyperlink ref="U10" r:id="rId42" xr:uid="{46F51526-C231-44E1-98B7-E3DF1E75E434}"/>
    <hyperlink ref="U12" r:id="rId43" xr:uid="{72638221-B74F-49BB-8553-8BE6F9B9C4B0}"/>
    <hyperlink ref="BN10" r:id="rId44" xr:uid="{4E038D54-F91A-4F3A-BA10-8C7ED15A47C3}"/>
  </hyperlinks>
  <pageMargins left="0.7" right="0.7" top="0.75" bottom="0.75" header="0.3" footer="0.3"/>
  <pageSetup paperSize="9"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topLeftCell="A3" workbookViewId="0">
      <selection activeCell="G4" sqref="G4: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s="3" t="s">
        <v>409</v>
      </c>
      <c r="G4" t="s">
        <v>381</v>
      </c>
    </row>
    <row r="5" spans="1:7" x14ac:dyDescent="0.25">
      <c r="A5" s="4">
        <v>2</v>
      </c>
      <c r="F5" s="3" t="s">
        <v>410</v>
      </c>
      <c r="G5" t="s">
        <v>382</v>
      </c>
    </row>
    <row r="6" spans="1:7" x14ac:dyDescent="0.25">
      <c r="A6" s="4">
        <v>3</v>
      </c>
      <c r="F6" s="3" t="s">
        <v>414</v>
      </c>
      <c r="G6" t="s">
        <v>383</v>
      </c>
    </row>
    <row r="7" spans="1:7" x14ac:dyDescent="0.25">
      <c r="A7" s="4">
        <v>4</v>
      </c>
      <c r="B7" t="s">
        <v>384</v>
      </c>
      <c r="C7" t="s">
        <v>385</v>
      </c>
      <c r="D7" t="s">
        <v>386</v>
      </c>
      <c r="E7" t="s">
        <v>204</v>
      </c>
      <c r="F7" s="3" t="s">
        <v>387</v>
      </c>
      <c r="G7" t="s">
        <v>388</v>
      </c>
    </row>
    <row r="8" spans="1:7" x14ac:dyDescent="0.25">
      <c r="A8" s="4">
        <v>5</v>
      </c>
      <c r="F8" s="3" t="s">
        <v>421</v>
      </c>
      <c r="G8" t="s">
        <v>389</v>
      </c>
    </row>
    <row r="9" spans="1:7" x14ac:dyDescent="0.25">
      <c r="A9" s="4">
        <v>6</v>
      </c>
      <c r="F9" s="3" t="s">
        <v>423</v>
      </c>
      <c r="G9" t="s">
        <v>390</v>
      </c>
    </row>
    <row r="10" spans="1:7" x14ac:dyDescent="0.25">
      <c r="A10" s="4">
        <v>7</v>
      </c>
      <c r="F10" s="3" t="s">
        <v>392</v>
      </c>
      <c r="G10" t="s">
        <v>391</v>
      </c>
    </row>
  </sheetData>
  <dataValidations count="1">
    <dataValidation type="list" allowBlank="1" showErrorMessage="1" sqref="E4:E196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2" customFormat="1" x14ac:dyDescent="0.25">
      <c r="A4" s="2">
        <v>1</v>
      </c>
      <c r="F4" s="3" t="s">
        <v>409</v>
      </c>
      <c r="G4" s="2" t="s">
        <v>381</v>
      </c>
    </row>
    <row r="5" spans="1:7" s="2" customFormat="1" x14ac:dyDescent="0.25">
      <c r="A5" s="4">
        <v>2</v>
      </c>
      <c r="F5" s="3" t="s">
        <v>410</v>
      </c>
      <c r="G5" s="2" t="s">
        <v>382</v>
      </c>
    </row>
    <row r="6" spans="1:7" s="2" customFormat="1" x14ac:dyDescent="0.25">
      <c r="A6" s="4">
        <v>3</v>
      </c>
      <c r="F6" s="3" t="s">
        <v>414</v>
      </c>
      <c r="G6" s="2" t="s">
        <v>383</v>
      </c>
    </row>
    <row r="7" spans="1:7" s="2" customFormat="1" x14ac:dyDescent="0.25">
      <c r="A7" s="4">
        <v>4</v>
      </c>
      <c r="B7" s="2" t="s">
        <v>384</v>
      </c>
      <c r="C7" s="2" t="s">
        <v>385</v>
      </c>
      <c r="D7" s="2" t="s">
        <v>386</v>
      </c>
      <c r="E7" s="2" t="s">
        <v>204</v>
      </c>
      <c r="F7" s="3" t="s">
        <v>387</v>
      </c>
      <c r="G7" s="2" t="s">
        <v>388</v>
      </c>
    </row>
    <row r="8" spans="1:7" s="2" customFormat="1" x14ac:dyDescent="0.25">
      <c r="A8" s="4">
        <v>5</v>
      </c>
      <c r="F8" s="3" t="s">
        <v>421</v>
      </c>
      <c r="G8" s="2" t="s">
        <v>389</v>
      </c>
    </row>
    <row r="9" spans="1:7" s="2" customFormat="1" x14ac:dyDescent="0.25">
      <c r="A9" s="4">
        <v>6</v>
      </c>
      <c r="F9" s="3" t="s">
        <v>423</v>
      </c>
      <c r="G9" s="2" t="s">
        <v>390</v>
      </c>
    </row>
    <row r="10" spans="1:7" s="2" customFormat="1" x14ac:dyDescent="0.25">
      <c r="A10" s="4">
        <v>7</v>
      </c>
      <c r="F10" s="3" t="s">
        <v>392</v>
      </c>
      <c r="G10" s="2" t="s">
        <v>391</v>
      </c>
    </row>
  </sheetData>
  <dataValidations count="2">
    <dataValidation type="list" allowBlank="1" showErrorMessage="1" sqref="E11:E198" xr:uid="{00000000-0002-0000-0E00-000000000000}">
      <formula1>Hidden_1_Tabla_5835224</formula1>
    </dataValidation>
    <dataValidation type="list" allowBlank="1" showErrorMessage="1" sqref="E4:E10" xr:uid="{05A5ACEF-406F-4B89-BD2E-3A4AFF008B7D}">
      <formula1>Hidden_1_Tabla_5834954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2" customFormat="1" x14ac:dyDescent="0.25">
      <c r="A4" s="2">
        <v>1</v>
      </c>
      <c r="F4" s="2" t="s">
        <v>409</v>
      </c>
      <c r="G4" s="2" t="s">
        <v>381</v>
      </c>
    </row>
    <row r="5" spans="1:7" s="2" customFormat="1" x14ac:dyDescent="0.25">
      <c r="A5" s="2">
        <v>2</v>
      </c>
      <c r="F5" s="2" t="s">
        <v>423</v>
      </c>
      <c r="G5" s="2" t="s">
        <v>390</v>
      </c>
    </row>
    <row r="6" spans="1:7" s="2" customFormat="1" x14ac:dyDescent="0.25">
      <c r="A6" s="2">
        <v>3</v>
      </c>
      <c r="F6" s="2" t="s">
        <v>392</v>
      </c>
      <c r="G6" s="2" t="s">
        <v>391</v>
      </c>
    </row>
  </sheetData>
  <dataValidations count="2">
    <dataValidation type="list" allowBlank="1" showErrorMessage="1" sqref="E7:E194" xr:uid="{00000000-0002-0000-1000-000000000000}">
      <formula1>Hidden_1_Tabla_5835234</formula1>
    </dataValidation>
    <dataValidation type="list" allowBlank="1" showErrorMessage="1" sqref="E4:E6" xr:uid="{3A4FD318-B8BF-4C00-AA42-0AE9C237F874}">
      <formula1>Hidden_1_Tabla_5834954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402</v>
      </c>
      <c r="C4" t="s">
        <v>403</v>
      </c>
      <c r="D4" t="s">
        <v>404</v>
      </c>
      <c r="F4" t="s">
        <v>406</v>
      </c>
      <c r="G4" t="s">
        <v>405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56401</v>
      </c>
    </row>
    <row r="5" spans="1:2" x14ac:dyDescent="0.25">
      <c r="A5" s="2">
        <v>2</v>
      </c>
      <c r="B5">
        <v>33101</v>
      </c>
    </row>
    <row r="6" spans="1:2" x14ac:dyDescent="0.25">
      <c r="A6" s="2">
        <v>3</v>
      </c>
      <c r="B6">
        <v>27301</v>
      </c>
    </row>
    <row r="7" spans="1:2" x14ac:dyDescent="0.25">
      <c r="A7" s="4">
        <v>4</v>
      </c>
      <c r="B7">
        <v>36202</v>
      </c>
    </row>
    <row r="8" spans="1:2" x14ac:dyDescent="0.25">
      <c r="A8" s="4">
        <v>5</v>
      </c>
      <c r="B8">
        <v>33801</v>
      </c>
    </row>
    <row r="9" spans="1:2" x14ac:dyDescent="0.25">
      <c r="A9" s="4">
        <v>6</v>
      </c>
      <c r="B9">
        <v>51501</v>
      </c>
    </row>
    <row r="10" spans="1:2" x14ac:dyDescent="0.25">
      <c r="A10" s="4">
        <v>7</v>
      </c>
      <c r="B10">
        <v>56601</v>
      </c>
    </row>
    <row r="11" spans="1:2" x14ac:dyDescent="0.25">
      <c r="A11" s="4">
        <v>8</v>
      </c>
      <c r="B11">
        <v>15409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IVAN MOGUEL NUÑEZ</cp:lastModifiedBy>
  <dcterms:created xsi:type="dcterms:W3CDTF">2026-01-21T18:07:54Z</dcterms:created>
  <dcterms:modified xsi:type="dcterms:W3CDTF">2026-01-29T18:14:05Z</dcterms:modified>
</cp:coreProperties>
</file>